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3" sheetId="3" r:id="rId2"/>
  </sheets>
  <definedNames>
    <definedName name="_xlnm._FilterDatabase" localSheetId="0" hidden="1">Sheet1!$A$2:$L$393</definedName>
  </definedNames>
  <calcPr calcId="144525"/>
</workbook>
</file>

<file path=xl/sharedStrings.xml><?xml version="1.0" encoding="utf-8"?>
<sst xmlns="http://schemas.openxmlformats.org/spreadsheetml/2006/main" count="3094" uniqueCount="1044">
  <si>
    <t xml:space="preserve">金水区农村劳动力培训申领补贴人员花名册 </t>
  </si>
  <si>
    <t>序号</t>
  </si>
  <si>
    <t>姓名</t>
  </si>
  <si>
    <t>性别</t>
  </si>
  <si>
    <t>年龄</t>
  </si>
  <si>
    <t>身份证号码</t>
  </si>
  <si>
    <t>联系电话</t>
  </si>
  <si>
    <t>人员类别</t>
  </si>
  <si>
    <t>培训工种</t>
  </si>
  <si>
    <t>等级</t>
  </si>
  <si>
    <t>考试成绩</t>
  </si>
  <si>
    <t>补贴金额</t>
  </si>
  <si>
    <t>陈*丽</t>
  </si>
  <si>
    <t>女</t>
  </si>
  <si>
    <t>4101821******62147</t>
  </si>
  <si>
    <t>农村转移就业劳动者</t>
  </si>
  <si>
    <t>茶艺师</t>
  </si>
  <si>
    <t>合格证</t>
  </si>
  <si>
    <t>合格</t>
  </si>
  <si>
    <t>曾*飞</t>
  </si>
  <si>
    <t>4114211******2606X</t>
  </si>
  <si>
    <t>褚*伦</t>
  </si>
  <si>
    <t>4113261******62464</t>
  </si>
  <si>
    <t>邓*</t>
  </si>
  <si>
    <t>4115021******24524</t>
  </si>
  <si>
    <t>何*</t>
  </si>
  <si>
    <t>4111221******94849</t>
  </si>
  <si>
    <t>胡*花</t>
  </si>
  <si>
    <t>4114211******96029</t>
  </si>
  <si>
    <t>卢*丽</t>
  </si>
  <si>
    <t>4103261******46129</t>
  </si>
  <si>
    <t>王*梅</t>
  </si>
  <si>
    <t>4116271******46429</t>
  </si>
  <si>
    <t>王*蓓</t>
  </si>
  <si>
    <t>4102241******83220</t>
  </si>
  <si>
    <t>张*珍</t>
  </si>
  <si>
    <t>4101221******22020</t>
  </si>
  <si>
    <t>张*恒</t>
  </si>
  <si>
    <t>4113271******11144</t>
  </si>
  <si>
    <t>赵*萍</t>
  </si>
  <si>
    <t>4102241******8502X</t>
  </si>
  <si>
    <t>赵*婷</t>
  </si>
  <si>
    <t>4128211******2572X</t>
  </si>
  <si>
    <t>李*</t>
  </si>
  <si>
    <t>4127281******0522X</t>
  </si>
  <si>
    <t>李*婷</t>
  </si>
  <si>
    <t>4127281******15246</t>
  </si>
  <si>
    <t>徐*洒</t>
  </si>
  <si>
    <t>4113241******53221</t>
  </si>
  <si>
    <t>孙*杰</t>
  </si>
  <si>
    <t>4113291******9222X</t>
  </si>
  <si>
    <t>孙*俊</t>
  </si>
  <si>
    <t>4128291******43223</t>
  </si>
  <si>
    <t>13290902678</t>
  </si>
  <si>
    <t>插花花艺师</t>
  </si>
  <si>
    <t>李*姿</t>
  </si>
  <si>
    <t>4101831******87024</t>
  </si>
  <si>
    <t>冯*惠</t>
  </si>
  <si>
    <t>4128221******63060</t>
  </si>
  <si>
    <t>张*</t>
  </si>
  <si>
    <t>4129261******40325</t>
  </si>
  <si>
    <t>李*娟</t>
  </si>
  <si>
    <t>4105261******82962</t>
  </si>
  <si>
    <t>程*娜</t>
  </si>
  <si>
    <t>4102211******73447</t>
  </si>
  <si>
    <t>王*圆</t>
  </si>
  <si>
    <t>4114211******87881</t>
  </si>
  <si>
    <t>13403511823</t>
  </si>
  <si>
    <t>王*盼</t>
  </si>
  <si>
    <t>4128291******76445</t>
  </si>
  <si>
    <t>18003853611</t>
  </si>
  <si>
    <t>冯*聪</t>
  </si>
  <si>
    <t>4101841******11829</t>
  </si>
  <si>
    <t>18538445214</t>
  </si>
  <si>
    <t>陈*</t>
  </si>
  <si>
    <t>4127232******00445</t>
  </si>
  <si>
    <t>19817587749</t>
  </si>
  <si>
    <t>4107811******05122</t>
  </si>
  <si>
    <t>18137172183</t>
  </si>
  <si>
    <t>周*艳</t>
  </si>
  <si>
    <t>4107261******23421</t>
  </si>
  <si>
    <t>17637300350</t>
  </si>
  <si>
    <t>李*怡</t>
  </si>
  <si>
    <t>4107272******50163</t>
  </si>
  <si>
    <t>孙*</t>
  </si>
  <si>
    <t>4106021******53546</t>
  </si>
  <si>
    <t>徐*倩</t>
  </si>
  <si>
    <t>4101851******33025</t>
  </si>
  <si>
    <t>杜*军</t>
  </si>
  <si>
    <t>4113241******40526</t>
  </si>
  <si>
    <t>王*瑞</t>
  </si>
  <si>
    <t>4127251******80680</t>
  </si>
  <si>
    <t>谷*姣</t>
  </si>
  <si>
    <t>4103241******50620</t>
  </si>
  <si>
    <t>18537989354</t>
  </si>
  <si>
    <t>姚*美</t>
  </si>
  <si>
    <t>4107821******02462</t>
  </si>
  <si>
    <t>18237391765</t>
  </si>
  <si>
    <t>刘*芳</t>
  </si>
  <si>
    <t>4106111******16529</t>
  </si>
  <si>
    <t>15670066355</t>
  </si>
  <si>
    <t>王*琼</t>
  </si>
  <si>
    <t>4104251******34520</t>
  </si>
  <si>
    <t>13939956521</t>
  </si>
  <si>
    <t>焦*凤</t>
  </si>
  <si>
    <t>4109261******61681</t>
  </si>
  <si>
    <t>15515028165</t>
  </si>
  <si>
    <t>张*双</t>
  </si>
  <si>
    <t>4105261******14564</t>
  </si>
  <si>
    <t>18317387107</t>
  </si>
  <si>
    <t>秦*红</t>
  </si>
  <si>
    <t>4113811******6172X</t>
  </si>
  <si>
    <t>刘*</t>
  </si>
  <si>
    <t>4115271******2040X</t>
  </si>
  <si>
    <t>邢*汇</t>
  </si>
  <si>
    <t>4113251******25062</t>
  </si>
  <si>
    <t>王*</t>
  </si>
  <si>
    <t>4113221******76121</t>
  </si>
  <si>
    <t>4113812******86324</t>
  </si>
  <si>
    <t>李*萍</t>
  </si>
  <si>
    <t>4101081******20527</t>
  </si>
  <si>
    <t>简*灿</t>
  </si>
  <si>
    <t>4115271******32548</t>
  </si>
  <si>
    <t>高*亿</t>
  </si>
  <si>
    <t>男</t>
  </si>
  <si>
    <t>4112241******74813</t>
  </si>
  <si>
    <t>4113292******5618X</t>
  </si>
  <si>
    <t>程*</t>
  </si>
  <si>
    <t>4101222******29799</t>
  </si>
  <si>
    <t>靳*利</t>
  </si>
  <si>
    <t>4106211******82547</t>
  </si>
  <si>
    <t>4101821******1496X</t>
  </si>
  <si>
    <t>18603810328</t>
  </si>
  <si>
    <t>4128291******53189</t>
  </si>
  <si>
    <t>徐*妍</t>
  </si>
  <si>
    <t>4127221******02520</t>
  </si>
  <si>
    <t>郝*品</t>
  </si>
  <si>
    <t>4107251******10705</t>
  </si>
  <si>
    <t>4101051******00263</t>
  </si>
  <si>
    <t>张*梅</t>
  </si>
  <si>
    <t>4123211******1782X</t>
  </si>
  <si>
    <t>15736710339</t>
  </si>
  <si>
    <t>田*云</t>
  </si>
  <si>
    <t>4128251******69126</t>
  </si>
  <si>
    <t>15939473250</t>
  </si>
  <si>
    <t>4102211******51503</t>
  </si>
  <si>
    <t>15738489031</t>
  </si>
  <si>
    <t>4113221******01401</t>
  </si>
  <si>
    <t>13673352360</t>
  </si>
  <si>
    <t>徐*茜</t>
  </si>
  <si>
    <t>4104261******35527</t>
  </si>
  <si>
    <t>18838166027</t>
  </si>
  <si>
    <t>李*芳</t>
  </si>
  <si>
    <t>4109281******55188</t>
  </si>
  <si>
    <t>侯*</t>
  </si>
  <si>
    <t>4107281******03060</t>
  </si>
  <si>
    <t>常*巧</t>
  </si>
  <si>
    <t>4109281******15129</t>
  </si>
  <si>
    <t>17775897427</t>
  </si>
  <si>
    <t>屈*平</t>
  </si>
  <si>
    <t>4113261******03342</t>
  </si>
  <si>
    <t>李*旭</t>
  </si>
  <si>
    <t>4110811******68364</t>
  </si>
  <si>
    <t>任*玲</t>
  </si>
  <si>
    <t>4102251******64627</t>
  </si>
  <si>
    <t>4101851******53540</t>
  </si>
  <si>
    <t>4113301******05128</t>
  </si>
  <si>
    <t>李*雪</t>
  </si>
  <si>
    <t>4108221******13525</t>
  </si>
  <si>
    <t>18336816538</t>
  </si>
  <si>
    <t>张*星</t>
  </si>
  <si>
    <t>4114251******21061</t>
  </si>
  <si>
    <t>15738325118</t>
  </si>
  <si>
    <t>朱*科</t>
  </si>
  <si>
    <t>4101081******36006</t>
  </si>
  <si>
    <t>徐*</t>
  </si>
  <si>
    <t>4128251******04147</t>
  </si>
  <si>
    <t>18037775035</t>
  </si>
  <si>
    <t>马*如</t>
  </si>
  <si>
    <t>4127261******10448</t>
  </si>
  <si>
    <t>陈*艳</t>
  </si>
  <si>
    <t>4127271******50209</t>
  </si>
  <si>
    <t>4102241******40723</t>
  </si>
  <si>
    <t>13781162549</t>
  </si>
  <si>
    <t>潘*鸽</t>
  </si>
  <si>
    <t>4103251******73120</t>
  </si>
  <si>
    <t>吴*</t>
  </si>
  <si>
    <t>4110821******80022</t>
  </si>
  <si>
    <t>张*雪</t>
  </si>
  <si>
    <t>4105271******91426</t>
  </si>
  <si>
    <t>李*云</t>
  </si>
  <si>
    <t>4107262******8242X</t>
  </si>
  <si>
    <t>赵*培</t>
  </si>
  <si>
    <t>4111231******27024</t>
  </si>
  <si>
    <t>15939573912</t>
  </si>
  <si>
    <t>李*荣</t>
  </si>
  <si>
    <t>4127211******25422</t>
  </si>
  <si>
    <t>18738829809</t>
  </si>
  <si>
    <t>张*璐</t>
  </si>
  <si>
    <t>4107261******23863</t>
  </si>
  <si>
    <t>18300600395</t>
  </si>
  <si>
    <t>刘*娥</t>
  </si>
  <si>
    <t>4211811******86246</t>
  </si>
  <si>
    <t>15236680550</t>
  </si>
  <si>
    <t>毛*梦</t>
  </si>
  <si>
    <t>4107251******30029</t>
  </si>
  <si>
    <t>15893802731</t>
  </si>
  <si>
    <t>蔡*宇</t>
  </si>
  <si>
    <t>4114812******69632</t>
  </si>
  <si>
    <t>王*霞</t>
  </si>
  <si>
    <t>4127271******25448</t>
  </si>
  <si>
    <t>13032895202</t>
  </si>
  <si>
    <t>张*贝</t>
  </si>
  <si>
    <t>4107251******00523</t>
  </si>
  <si>
    <t>雷*娟</t>
  </si>
  <si>
    <t>4109281******55247</t>
  </si>
  <si>
    <t>冯*玲</t>
  </si>
  <si>
    <t>4113221******54920</t>
  </si>
  <si>
    <t>赵*</t>
  </si>
  <si>
    <t>4102231******00521</t>
  </si>
  <si>
    <t>葛*娟</t>
  </si>
  <si>
    <t>4106221******4306X</t>
  </si>
  <si>
    <t>13939246131</t>
  </si>
  <si>
    <t>曹*姣</t>
  </si>
  <si>
    <t>4113251******13548</t>
  </si>
  <si>
    <t>18003771655</t>
  </si>
  <si>
    <t>朱*影</t>
  </si>
  <si>
    <t>4110241******21701</t>
  </si>
  <si>
    <t>15936239176</t>
  </si>
  <si>
    <t>范*娟</t>
  </si>
  <si>
    <t>4114231******73527</t>
  </si>
  <si>
    <t>15639277352</t>
  </si>
  <si>
    <t>荣*君</t>
  </si>
  <si>
    <t>4114221******63927</t>
  </si>
  <si>
    <t>15606192878</t>
  </si>
  <si>
    <t>田*丹</t>
  </si>
  <si>
    <t>4109281******04529</t>
  </si>
  <si>
    <t>18237129273</t>
  </si>
  <si>
    <t>蒋*玲</t>
  </si>
  <si>
    <t>4101831******82061</t>
  </si>
  <si>
    <t>15837176731</t>
  </si>
  <si>
    <t>齐*杰</t>
  </si>
  <si>
    <t>4127271******13011</t>
  </si>
  <si>
    <t>15290047514</t>
  </si>
  <si>
    <t>王*森</t>
  </si>
  <si>
    <t>4107821******30948</t>
  </si>
  <si>
    <t>王*琴</t>
  </si>
  <si>
    <t>4112241******23847</t>
  </si>
  <si>
    <t>4106211******91020</t>
  </si>
  <si>
    <t>邢*芳</t>
  </si>
  <si>
    <t>4106211******4102X</t>
  </si>
  <si>
    <t>4127281******86983</t>
  </si>
  <si>
    <t>18037659812</t>
  </si>
  <si>
    <t>李*莉</t>
  </si>
  <si>
    <t>4127251******8784X</t>
  </si>
  <si>
    <t>15138676321</t>
  </si>
  <si>
    <t>4101221******26218</t>
  </si>
  <si>
    <t>13683884564</t>
  </si>
  <si>
    <t>郭*婷</t>
  </si>
  <si>
    <t>4107821******24423</t>
  </si>
  <si>
    <t>13462242546</t>
  </si>
  <si>
    <t>李*嘉</t>
  </si>
  <si>
    <t>4102231******53528</t>
  </si>
  <si>
    <t>18537380725</t>
  </si>
  <si>
    <t>4107281******36288</t>
  </si>
  <si>
    <t>17867682961</t>
  </si>
  <si>
    <t>陈*红</t>
  </si>
  <si>
    <t>4101851******4502X</t>
  </si>
  <si>
    <t>李*伟</t>
  </si>
  <si>
    <t>4104251******44107</t>
  </si>
  <si>
    <t>余*燕</t>
  </si>
  <si>
    <t>4115281******72625</t>
  </si>
  <si>
    <t>4105221******65844</t>
  </si>
  <si>
    <t>王*婷</t>
  </si>
  <si>
    <t>4107281******12260</t>
  </si>
  <si>
    <t>娄*红</t>
  </si>
  <si>
    <t>4101221******30026</t>
  </si>
  <si>
    <t>13526590733</t>
  </si>
  <si>
    <t>张*萌</t>
  </si>
  <si>
    <t>4114031******56982</t>
  </si>
  <si>
    <t>娄*萍</t>
  </si>
  <si>
    <t>4107251******51245</t>
  </si>
  <si>
    <t>黄*明</t>
  </si>
  <si>
    <t>4107212******0945X</t>
  </si>
  <si>
    <t>张*阳</t>
  </si>
  <si>
    <t>4108221******54047</t>
  </si>
  <si>
    <t>4105261******99109</t>
  </si>
  <si>
    <t>15939246140</t>
  </si>
  <si>
    <t>吴*蕾</t>
  </si>
  <si>
    <t>4108221******82541</t>
  </si>
  <si>
    <t>17803870089</t>
  </si>
  <si>
    <t>郭*杰</t>
  </si>
  <si>
    <t>4113261******81125</t>
  </si>
  <si>
    <t>18738115372</t>
  </si>
  <si>
    <t>常*艳</t>
  </si>
  <si>
    <t>4110241******14720</t>
  </si>
  <si>
    <t>13592593687</t>
  </si>
  <si>
    <t>史*伊</t>
  </si>
  <si>
    <t>4107282******40229</t>
  </si>
  <si>
    <t>19356181650</t>
  </si>
  <si>
    <t>宋*华</t>
  </si>
  <si>
    <t>4110231******12528</t>
  </si>
  <si>
    <t>15538217272</t>
  </si>
  <si>
    <t>从*丽</t>
  </si>
  <si>
    <t>4127261******3363</t>
  </si>
  <si>
    <t>19303946072</t>
  </si>
  <si>
    <t>4107271******64946</t>
  </si>
  <si>
    <t>18790619865</t>
  </si>
  <si>
    <t>刘*威</t>
  </si>
  <si>
    <t>4127281******46472</t>
  </si>
  <si>
    <t>樊*萍</t>
  </si>
  <si>
    <t>4128251******51529</t>
  </si>
  <si>
    <t>4108821******34043</t>
  </si>
  <si>
    <t>崔*利</t>
  </si>
  <si>
    <t>4108811******18521</t>
  </si>
  <si>
    <t>18939188251</t>
  </si>
  <si>
    <t>于*杏</t>
  </si>
  <si>
    <t>4128232******8562X</t>
  </si>
  <si>
    <t>15617961746</t>
  </si>
  <si>
    <t>4102212******95263</t>
  </si>
  <si>
    <t>15738356253</t>
  </si>
  <si>
    <t>唐*鹤</t>
  </si>
  <si>
    <t>4128231******81625</t>
  </si>
  <si>
    <t>18357048393</t>
  </si>
  <si>
    <t>4113221******35725</t>
  </si>
  <si>
    <t>15670250291</t>
  </si>
  <si>
    <t>贾*</t>
  </si>
  <si>
    <t>4105222******10821</t>
  </si>
  <si>
    <t>17637916791</t>
  </si>
  <si>
    <t>田*香</t>
  </si>
  <si>
    <t>4109281******64544</t>
  </si>
  <si>
    <t>梁*志</t>
  </si>
  <si>
    <t>48</t>
  </si>
  <si>
    <t>4101251******74017</t>
  </si>
  <si>
    <t>15617631258</t>
  </si>
  <si>
    <t>保健按摩师</t>
  </si>
  <si>
    <t>张*生</t>
  </si>
  <si>
    <t>24</t>
  </si>
  <si>
    <t>4110241******92517</t>
  </si>
  <si>
    <t>13193440861</t>
  </si>
  <si>
    <t>28</t>
  </si>
  <si>
    <t>4127021******61114</t>
  </si>
  <si>
    <t>17788658710</t>
  </si>
  <si>
    <t>李*峰</t>
  </si>
  <si>
    <t>4112821******77037</t>
  </si>
  <si>
    <t>18839887216</t>
  </si>
  <si>
    <t>王*凯</t>
  </si>
  <si>
    <t>37</t>
  </si>
  <si>
    <t>4102231******55517</t>
  </si>
  <si>
    <t>15137819566</t>
  </si>
  <si>
    <t>郎*驰</t>
  </si>
  <si>
    <t>33</t>
  </si>
  <si>
    <t>4111211******56611</t>
  </si>
  <si>
    <t>18697323066</t>
  </si>
  <si>
    <t>苗*敏</t>
  </si>
  <si>
    <t>46</t>
  </si>
  <si>
    <t>4101231******70629</t>
  </si>
  <si>
    <t>15286821956</t>
  </si>
  <si>
    <t>黄*</t>
  </si>
  <si>
    <t>20</t>
  </si>
  <si>
    <t>4114252******68438</t>
  </si>
  <si>
    <t>18438288728</t>
  </si>
  <si>
    <t>魏*雷</t>
  </si>
  <si>
    <t>26</t>
  </si>
  <si>
    <t>4103271******01418</t>
  </si>
  <si>
    <t>18739051892</t>
  </si>
  <si>
    <t>张*庆</t>
  </si>
  <si>
    <t>30</t>
  </si>
  <si>
    <t>4128291******58034</t>
  </si>
  <si>
    <t>18336398830</t>
  </si>
  <si>
    <t>32</t>
  </si>
  <si>
    <t>4128241******00675</t>
  </si>
  <si>
    <t>15239652373</t>
  </si>
  <si>
    <t>于*丽</t>
  </si>
  <si>
    <t>42</t>
  </si>
  <si>
    <t>4127211******61440</t>
  </si>
  <si>
    <t>13526271806</t>
  </si>
  <si>
    <t>吕*硕</t>
  </si>
  <si>
    <t>19</t>
  </si>
  <si>
    <t>4107282******04019</t>
  </si>
  <si>
    <t>13998710332</t>
  </si>
  <si>
    <t>郑*聚</t>
  </si>
  <si>
    <t>4104811******54038</t>
  </si>
  <si>
    <t>15292556661</t>
  </si>
  <si>
    <t>温*伟</t>
  </si>
  <si>
    <t>53</t>
  </si>
  <si>
    <t>4104261******61535</t>
  </si>
  <si>
    <t>13700866993</t>
  </si>
  <si>
    <t>吴*博</t>
  </si>
  <si>
    <t>25</t>
  </si>
  <si>
    <t>4105261******90514</t>
  </si>
  <si>
    <t>15515166650</t>
  </si>
  <si>
    <t>方*宇</t>
  </si>
  <si>
    <t>21</t>
  </si>
  <si>
    <t>4105262******81170</t>
  </si>
  <si>
    <t>18803925075</t>
  </si>
  <si>
    <t>刘*南</t>
  </si>
  <si>
    <t>35</t>
  </si>
  <si>
    <t>4102241******44758</t>
  </si>
  <si>
    <t>18203717021</t>
  </si>
  <si>
    <t>宋*良</t>
  </si>
  <si>
    <t>51</t>
  </si>
  <si>
    <t>4104261******37514</t>
  </si>
  <si>
    <t>13323839611</t>
  </si>
  <si>
    <t>高*基</t>
  </si>
  <si>
    <t>22</t>
  </si>
  <si>
    <t>4104252******06012</t>
  </si>
  <si>
    <t>16601041950</t>
  </si>
  <si>
    <t>朱*霄</t>
  </si>
  <si>
    <t>31</t>
  </si>
  <si>
    <t>4128251******06453</t>
  </si>
  <si>
    <t>16373431273</t>
  </si>
  <si>
    <t>沙*江</t>
  </si>
  <si>
    <t>4113241******84539</t>
  </si>
  <si>
    <t>13598878017</t>
  </si>
  <si>
    <t>徐*强</t>
  </si>
  <si>
    <t>4102222******3251X</t>
  </si>
  <si>
    <t>17388145593</t>
  </si>
  <si>
    <t>刘*超</t>
  </si>
  <si>
    <t>4114221******72413</t>
  </si>
  <si>
    <t>13639609083</t>
  </si>
  <si>
    <t>张*营</t>
  </si>
  <si>
    <t>4114211******24839</t>
  </si>
  <si>
    <t>15738896769</t>
  </si>
  <si>
    <t>李*露</t>
  </si>
  <si>
    <t>4110252******92546</t>
  </si>
  <si>
    <t>18300696815</t>
  </si>
  <si>
    <t>宁*平</t>
  </si>
  <si>
    <t>45</t>
  </si>
  <si>
    <t>4104261******01026</t>
  </si>
  <si>
    <t>13526481679</t>
  </si>
  <si>
    <t>李*立</t>
  </si>
  <si>
    <t>4107251******96615</t>
  </si>
  <si>
    <t>13733151993</t>
  </si>
  <si>
    <t>庞*辉</t>
  </si>
  <si>
    <t>43</t>
  </si>
  <si>
    <t>4111211******43038</t>
  </si>
  <si>
    <t>15290886845</t>
  </si>
  <si>
    <t>马*鑫</t>
  </si>
  <si>
    <t>4104232******97337</t>
  </si>
  <si>
    <t>19137508639</t>
  </si>
  <si>
    <t>杜*烁</t>
  </si>
  <si>
    <t>4104022******15553</t>
  </si>
  <si>
    <t>王*政</t>
  </si>
  <si>
    <t>4104251******10032</t>
  </si>
  <si>
    <t>杜*雨</t>
  </si>
  <si>
    <t>23</t>
  </si>
  <si>
    <t>4101822******93727</t>
  </si>
  <si>
    <t>18838151049</t>
  </si>
  <si>
    <t>尚*辉</t>
  </si>
  <si>
    <t>40</t>
  </si>
  <si>
    <t>4127241******67913</t>
  </si>
  <si>
    <t>17521334208</t>
  </si>
  <si>
    <t>崔*福</t>
  </si>
  <si>
    <t>4101851******25533</t>
  </si>
  <si>
    <t>13598866707</t>
  </si>
  <si>
    <t>王*杰</t>
  </si>
  <si>
    <t>44</t>
  </si>
  <si>
    <t>4108231******66233</t>
  </si>
  <si>
    <t>17739163972</t>
  </si>
  <si>
    <t>张*雁</t>
  </si>
  <si>
    <t>47</t>
  </si>
  <si>
    <t>4128211******51011</t>
  </si>
  <si>
    <t>18439613717</t>
  </si>
  <si>
    <t>陈*勇</t>
  </si>
  <si>
    <t>54</t>
  </si>
  <si>
    <t>4102211******2653X</t>
  </si>
  <si>
    <t>13783781226</t>
  </si>
  <si>
    <t>范*</t>
  </si>
  <si>
    <t>49</t>
  </si>
  <si>
    <t>4107111******72020</t>
  </si>
  <si>
    <t>18339982828</t>
  </si>
  <si>
    <t>景*博</t>
  </si>
  <si>
    <t>4104261******11755</t>
  </si>
  <si>
    <t>17737071024</t>
  </si>
  <si>
    <t>张*魏</t>
  </si>
  <si>
    <t>4127241******93337</t>
  </si>
  <si>
    <t>18439897032</t>
  </si>
  <si>
    <t>魏*孔</t>
  </si>
  <si>
    <t>4128231******52457</t>
  </si>
  <si>
    <t>15139655139</t>
  </si>
  <si>
    <t>4102231******25556</t>
  </si>
  <si>
    <t>17837134397</t>
  </si>
  <si>
    <t>郑*勋</t>
  </si>
  <si>
    <t>52</t>
  </si>
  <si>
    <t>4101261******85315</t>
  </si>
  <si>
    <t>13803826567</t>
  </si>
  <si>
    <t>张*胜</t>
  </si>
  <si>
    <t>4127221******5731X</t>
  </si>
  <si>
    <t>15890039802</t>
  </si>
  <si>
    <t>王*宾</t>
  </si>
  <si>
    <t>58</t>
  </si>
  <si>
    <t>4101211******44814</t>
  </si>
  <si>
    <t>18966498002</t>
  </si>
  <si>
    <t>赵*梅</t>
  </si>
  <si>
    <t>4103231******22547</t>
  </si>
  <si>
    <t>13803830943</t>
  </si>
  <si>
    <t>李*红</t>
  </si>
  <si>
    <t>41</t>
  </si>
  <si>
    <t>4123241******25086</t>
  </si>
  <si>
    <t>15538082787</t>
  </si>
  <si>
    <t>张*慧</t>
  </si>
  <si>
    <t>38</t>
  </si>
  <si>
    <t>4104261******84023</t>
  </si>
  <si>
    <t>13938456729</t>
  </si>
  <si>
    <t>4102112******80051</t>
  </si>
  <si>
    <t>18569861939</t>
  </si>
  <si>
    <t>李*兵</t>
  </si>
  <si>
    <t>4104261******3105X</t>
  </si>
  <si>
    <t>18317628228</t>
  </si>
  <si>
    <t>4123231******13244</t>
  </si>
  <si>
    <t>13525514886</t>
  </si>
  <si>
    <t>4101811******30017</t>
  </si>
  <si>
    <t>13323864722</t>
  </si>
  <si>
    <t>姜*威</t>
  </si>
  <si>
    <t>4115211******13916</t>
  </si>
  <si>
    <t>15637688399</t>
  </si>
  <si>
    <t>冯*</t>
  </si>
  <si>
    <t>4108231******70251</t>
  </si>
  <si>
    <t>15000554914</t>
  </si>
  <si>
    <t>黄*罗</t>
  </si>
  <si>
    <t>4104821******02325</t>
  </si>
  <si>
    <t>13103759074</t>
  </si>
  <si>
    <t>赵*川</t>
  </si>
  <si>
    <t>4114811******02731</t>
  </si>
  <si>
    <t>18137089377</t>
  </si>
  <si>
    <t>孟*程</t>
  </si>
  <si>
    <t>4107251******14838</t>
  </si>
  <si>
    <t>13283726519</t>
  </si>
  <si>
    <t>赵*洋</t>
  </si>
  <si>
    <t>27</t>
  </si>
  <si>
    <t>4114221******3003X</t>
  </si>
  <si>
    <t>13703701495</t>
  </si>
  <si>
    <t>卢*芳</t>
  </si>
  <si>
    <t>4107251******49753</t>
  </si>
  <si>
    <t>18568708333</t>
  </si>
  <si>
    <t>徐*威</t>
  </si>
  <si>
    <t>4127261******12819</t>
  </si>
  <si>
    <t>17736736551</t>
  </si>
  <si>
    <t>王*龙</t>
  </si>
  <si>
    <t>4104211******52037</t>
  </si>
  <si>
    <t>17637473324</t>
  </si>
  <si>
    <t>马*艳</t>
  </si>
  <si>
    <t>4127241******52569</t>
  </si>
  <si>
    <t>13253608356</t>
  </si>
  <si>
    <t>郭*现</t>
  </si>
  <si>
    <t>4127251******33418</t>
  </si>
  <si>
    <t>13213003982</t>
  </si>
  <si>
    <t>田*晓</t>
  </si>
  <si>
    <t>4104261******84543</t>
  </si>
  <si>
    <t>17537516111</t>
  </si>
  <si>
    <t>刘*英</t>
  </si>
  <si>
    <t>4113231******04441</t>
  </si>
  <si>
    <t>15938981171</t>
  </si>
  <si>
    <t>曹*</t>
  </si>
  <si>
    <t>4107211******24533</t>
  </si>
  <si>
    <t>18839795325</t>
  </si>
  <si>
    <t>张*霞</t>
  </si>
  <si>
    <t>4127221******65341</t>
  </si>
  <si>
    <t>18436825813</t>
  </si>
  <si>
    <t>4127281******10832</t>
  </si>
  <si>
    <t>15518487690</t>
  </si>
  <si>
    <t>陈*英</t>
  </si>
  <si>
    <t>4130271******88422</t>
  </si>
  <si>
    <t>15238639427</t>
  </si>
  <si>
    <t>郭*坤</t>
  </si>
  <si>
    <t>4101851******86554</t>
  </si>
  <si>
    <t>15093495739</t>
  </si>
  <si>
    <t>王*伟</t>
  </si>
  <si>
    <t>4110811******45954</t>
  </si>
  <si>
    <t>13782368382</t>
  </si>
  <si>
    <t>王*利</t>
  </si>
  <si>
    <t>4106211******15120</t>
  </si>
  <si>
    <t>18811336671</t>
  </si>
  <si>
    <t>雷*花</t>
  </si>
  <si>
    <t>4128271******08568</t>
  </si>
  <si>
    <t>15138963300</t>
  </si>
  <si>
    <t>孟*江</t>
  </si>
  <si>
    <t>4128221******31538</t>
  </si>
  <si>
    <t>15139692751</t>
  </si>
  <si>
    <t>4113811******63516</t>
  </si>
  <si>
    <t>李*军</t>
  </si>
  <si>
    <t>4110221******43659</t>
  </si>
  <si>
    <t>张*亮</t>
  </si>
  <si>
    <t>4106221******42032</t>
  </si>
  <si>
    <t>15067915211</t>
  </si>
  <si>
    <t>滕*明</t>
  </si>
  <si>
    <t>4104821******61712</t>
  </si>
  <si>
    <t>18736361936</t>
  </si>
  <si>
    <t>4113251******78240</t>
  </si>
  <si>
    <t>15083389785</t>
  </si>
  <si>
    <t>鲁*涛</t>
  </si>
  <si>
    <t>4101851******42016</t>
  </si>
  <si>
    <t>13938267864</t>
  </si>
  <si>
    <t>白*涵</t>
  </si>
  <si>
    <t>4109282******94214</t>
  </si>
  <si>
    <t>18236025570</t>
  </si>
  <si>
    <t>李*平</t>
  </si>
  <si>
    <t>4103221******28927</t>
  </si>
  <si>
    <t>18237149510</t>
  </si>
  <si>
    <t>杜*琳</t>
  </si>
  <si>
    <t>4112821******61033</t>
  </si>
  <si>
    <t>13733173231</t>
  </si>
  <si>
    <t>何*鹏</t>
  </si>
  <si>
    <t>4101052******00116</t>
  </si>
  <si>
    <t>15803713031</t>
  </si>
  <si>
    <t>马*科</t>
  </si>
  <si>
    <t>4101832******59599</t>
  </si>
  <si>
    <t>19937154041</t>
  </si>
  <si>
    <t>李*勤</t>
  </si>
  <si>
    <t>4127241******76425</t>
  </si>
  <si>
    <t>13223516251</t>
  </si>
  <si>
    <t>电子商务师</t>
  </si>
  <si>
    <t>李*培</t>
  </si>
  <si>
    <t>4104821******63843</t>
  </si>
  <si>
    <t>13526758716</t>
  </si>
  <si>
    <t>刘*燕</t>
  </si>
  <si>
    <t>4113231******13420</t>
  </si>
  <si>
    <t>15515870938</t>
  </si>
  <si>
    <t>韩*芳</t>
  </si>
  <si>
    <t>4104211******05064</t>
  </si>
  <si>
    <t>18236967877</t>
  </si>
  <si>
    <t>杨*丹</t>
  </si>
  <si>
    <t>4101811******07226</t>
  </si>
  <si>
    <t>13938430411</t>
  </si>
  <si>
    <t>宗*敏</t>
  </si>
  <si>
    <t>4105271******78024</t>
  </si>
  <si>
    <t>15093222165</t>
  </si>
  <si>
    <t>赵*花</t>
  </si>
  <si>
    <t>4127281******02563</t>
  </si>
  <si>
    <t>13674908876</t>
  </si>
  <si>
    <t>孙*霞</t>
  </si>
  <si>
    <t>4101081******40522</t>
  </si>
  <si>
    <t>18339236658</t>
  </si>
  <si>
    <t>王*娟</t>
  </si>
  <si>
    <t>4107821******85425</t>
  </si>
  <si>
    <t>13838067160</t>
  </si>
  <si>
    <t>付*伟</t>
  </si>
  <si>
    <t>4114211******4778X</t>
  </si>
  <si>
    <t>18539854808</t>
  </si>
  <si>
    <t>朱*红</t>
  </si>
  <si>
    <t>4101051******16625</t>
  </si>
  <si>
    <t>15981820586</t>
  </si>
  <si>
    <t>魏*圆</t>
  </si>
  <si>
    <t>4101041******00129</t>
  </si>
  <si>
    <t>18239906810</t>
  </si>
  <si>
    <t>尚*见</t>
  </si>
  <si>
    <t>4101821******71474</t>
  </si>
  <si>
    <t>15138656255</t>
  </si>
  <si>
    <t>4101051******5018X</t>
  </si>
  <si>
    <t>18569961402</t>
  </si>
  <si>
    <t>贾*枝</t>
  </si>
  <si>
    <t>4101081******31525</t>
  </si>
  <si>
    <t>13733847690</t>
  </si>
  <si>
    <t>4110242******74723</t>
  </si>
  <si>
    <t>赵*阳</t>
  </si>
  <si>
    <t>4101042******20121</t>
  </si>
  <si>
    <t>15617825462</t>
  </si>
  <si>
    <t>王*晗</t>
  </si>
  <si>
    <t>4111221******38144</t>
  </si>
  <si>
    <t>衡*琪</t>
  </si>
  <si>
    <t>4107271******53222</t>
  </si>
  <si>
    <t>18237348305</t>
  </si>
  <si>
    <t>6104231******36120</t>
  </si>
  <si>
    <t>15036163759</t>
  </si>
  <si>
    <t>付*平</t>
  </si>
  <si>
    <t>4101081******6202X</t>
  </si>
  <si>
    <t>15738374665</t>
  </si>
  <si>
    <t>魏*慧</t>
  </si>
  <si>
    <t>4101081******50020</t>
  </si>
  <si>
    <t>13217131281</t>
  </si>
  <si>
    <t>白*萍</t>
  </si>
  <si>
    <t>4101221******08644</t>
  </si>
  <si>
    <t>15378703256</t>
  </si>
  <si>
    <t>李*亚</t>
  </si>
  <si>
    <t>4102231******77022</t>
  </si>
  <si>
    <t>18203618740</t>
  </si>
  <si>
    <t>4101081******31522</t>
  </si>
  <si>
    <t>13027738708</t>
  </si>
  <si>
    <t>王*莉</t>
  </si>
  <si>
    <t>4128281******01545</t>
  </si>
  <si>
    <t>15136113529</t>
  </si>
  <si>
    <t>4105261******4772X</t>
  </si>
  <si>
    <t>郭*霞</t>
  </si>
  <si>
    <t>4127021******01120</t>
  </si>
  <si>
    <t>13323711921</t>
  </si>
  <si>
    <t>杜*飞</t>
  </si>
  <si>
    <t>4101051******80218</t>
  </si>
  <si>
    <t>15837178835</t>
  </si>
  <si>
    <t>曾*果</t>
  </si>
  <si>
    <t>4113031******05521</t>
  </si>
  <si>
    <t>18638521075</t>
  </si>
  <si>
    <t>邵*峥</t>
  </si>
  <si>
    <t>4101051******40201</t>
  </si>
  <si>
    <t>17719888777</t>
  </si>
  <si>
    <t>马*宇</t>
  </si>
  <si>
    <t>4113251******02971</t>
  </si>
  <si>
    <t>17638592193</t>
  </si>
  <si>
    <t>刘*民</t>
  </si>
  <si>
    <t>4110821******03033</t>
  </si>
  <si>
    <t>17637186625</t>
  </si>
  <si>
    <t>沈*</t>
  </si>
  <si>
    <t>4101051******80101</t>
  </si>
  <si>
    <t>13598419247</t>
  </si>
  <si>
    <t>花*平</t>
  </si>
  <si>
    <t>4101051******2612X</t>
  </si>
  <si>
    <t>刘*丽</t>
  </si>
  <si>
    <t>4127211******64742</t>
  </si>
  <si>
    <t>朱*玲</t>
  </si>
  <si>
    <t>4101051******10088</t>
  </si>
  <si>
    <t>谢*景</t>
  </si>
  <si>
    <t>4109281******36022</t>
  </si>
  <si>
    <t>赵*霞</t>
  </si>
  <si>
    <t>4101051******86123</t>
  </si>
  <si>
    <t>侯*红</t>
  </si>
  <si>
    <t>4128011******71123</t>
  </si>
  <si>
    <t>程*花</t>
  </si>
  <si>
    <t>4114211******17767</t>
  </si>
  <si>
    <t>13676923044</t>
  </si>
  <si>
    <t>梁*迪</t>
  </si>
  <si>
    <t>4127211******90643</t>
  </si>
  <si>
    <t>4127211******6464X</t>
  </si>
  <si>
    <t>徐*利</t>
  </si>
  <si>
    <t>4101051******76140</t>
  </si>
  <si>
    <t>于*军</t>
  </si>
  <si>
    <t>4111231******55019</t>
  </si>
  <si>
    <t>杨*萌</t>
  </si>
  <si>
    <t>4111221******68082</t>
  </si>
  <si>
    <t>张*英</t>
  </si>
  <si>
    <t>4113271******22528</t>
  </si>
  <si>
    <t>周*</t>
  </si>
  <si>
    <t>4101051******6614X</t>
  </si>
  <si>
    <t>宋*丽</t>
  </si>
  <si>
    <t>4101051******30204</t>
  </si>
  <si>
    <t>端*庆香</t>
  </si>
  <si>
    <t>4106031******30045</t>
  </si>
  <si>
    <t>15537114113</t>
  </si>
  <si>
    <t>左*灵</t>
  </si>
  <si>
    <t>4127261******03427</t>
  </si>
  <si>
    <t>17788172668</t>
  </si>
  <si>
    <t>葛*</t>
  </si>
  <si>
    <t>4101051******56125</t>
  </si>
  <si>
    <t>13603457776</t>
  </si>
  <si>
    <t>韩*丽</t>
  </si>
  <si>
    <t>4114021******78529</t>
  </si>
  <si>
    <t>15346045216</t>
  </si>
  <si>
    <t>李*英</t>
  </si>
  <si>
    <t>4123221******6364X</t>
  </si>
  <si>
    <t>13513718060</t>
  </si>
  <si>
    <t>李*涛</t>
  </si>
  <si>
    <t>4116271******87913</t>
  </si>
  <si>
    <t>18697345111</t>
  </si>
  <si>
    <t>任*圆</t>
  </si>
  <si>
    <t>4102251******62646</t>
  </si>
  <si>
    <t>17603825658</t>
  </si>
  <si>
    <t>马*</t>
  </si>
  <si>
    <t>4108831******3251X</t>
  </si>
  <si>
    <t>15037175764</t>
  </si>
  <si>
    <t>4115022******5802X</t>
  </si>
  <si>
    <t>18697302105</t>
  </si>
  <si>
    <t>郭*帅</t>
  </si>
  <si>
    <t>4104261******6151X</t>
  </si>
  <si>
    <t>18567360386</t>
  </si>
  <si>
    <t>4101831******22047</t>
  </si>
  <si>
    <t>13526625736</t>
  </si>
  <si>
    <t>郑*双</t>
  </si>
  <si>
    <t>4129281******13849</t>
  </si>
  <si>
    <t>15637173134</t>
  </si>
  <si>
    <t>4101051******48408</t>
  </si>
  <si>
    <t>13598870253</t>
  </si>
  <si>
    <t>兰*丽</t>
  </si>
  <si>
    <t>4101081******31527</t>
  </si>
  <si>
    <t>13783612953</t>
  </si>
  <si>
    <t>4101051******64421</t>
  </si>
  <si>
    <t>13683715718</t>
  </si>
  <si>
    <t>4127271******78120</t>
  </si>
  <si>
    <t>18539935099</t>
  </si>
  <si>
    <t>万*丽</t>
  </si>
  <si>
    <t>2308021******50929</t>
  </si>
  <si>
    <t>18137830868</t>
  </si>
  <si>
    <t>张*清</t>
  </si>
  <si>
    <t>4104261******66016</t>
  </si>
  <si>
    <t>15393786211</t>
  </si>
  <si>
    <t>4129221******34225</t>
  </si>
  <si>
    <t>13592666907</t>
  </si>
  <si>
    <t>郭*龙</t>
  </si>
  <si>
    <t>4130261******51552</t>
  </si>
  <si>
    <t>13938597585</t>
  </si>
  <si>
    <t>夏*燕</t>
  </si>
  <si>
    <t>4113231******91120</t>
  </si>
  <si>
    <t>15838071906</t>
  </si>
  <si>
    <t>4108251******27527</t>
  </si>
  <si>
    <t>15225116673</t>
  </si>
  <si>
    <t>黄*玥</t>
  </si>
  <si>
    <t>4102211******46541</t>
  </si>
  <si>
    <t>13140110049</t>
  </si>
  <si>
    <t>家政服务员</t>
  </si>
  <si>
    <t>节*瑜</t>
  </si>
  <si>
    <t>4128251******2252X</t>
  </si>
  <si>
    <t>15838362059</t>
  </si>
  <si>
    <t>任*娟</t>
  </si>
  <si>
    <t>4101051******55628</t>
  </si>
  <si>
    <t>15617952655</t>
  </si>
  <si>
    <t>岳*军</t>
  </si>
  <si>
    <t>4101111******80517</t>
  </si>
  <si>
    <t>17737116772</t>
  </si>
  <si>
    <t>杨*</t>
  </si>
  <si>
    <t>4101051******90226</t>
  </si>
  <si>
    <t>13526636139</t>
  </si>
  <si>
    <t>宋*闪</t>
  </si>
  <si>
    <t>4109281******50629</t>
  </si>
  <si>
    <t>18569931855</t>
  </si>
  <si>
    <t>卢*菊</t>
  </si>
  <si>
    <t>4115231******54525</t>
  </si>
  <si>
    <t>18239925868</t>
  </si>
  <si>
    <t>曹*娜</t>
  </si>
  <si>
    <t>4101811******77524</t>
  </si>
  <si>
    <t>18838231553</t>
  </si>
  <si>
    <t>4127241******76127</t>
  </si>
  <si>
    <t>18638756925</t>
  </si>
  <si>
    <t>赵*云</t>
  </si>
  <si>
    <t>4123211******23045</t>
  </si>
  <si>
    <t>15069993364</t>
  </si>
  <si>
    <t>王*菲</t>
  </si>
  <si>
    <t>4104231******24526</t>
  </si>
  <si>
    <t>13298116003</t>
  </si>
  <si>
    <t>万*悦</t>
  </si>
  <si>
    <t>4115251******87523</t>
  </si>
  <si>
    <t>18338621874</t>
  </si>
  <si>
    <t xml:space="preserve">贾*燕 </t>
  </si>
  <si>
    <t>4109271******17067</t>
  </si>
  <si>
    <t>13341251129</t>
  </si>
  <si>
    <t>王*艳</t>
  </si>
  <si>
    <t>4107271******6504X</t>
  </si>
  <si>
    <t>13460228989</t>
  </si>
  <si>
    <t>李*鸽</t>
  </si>
  <si>
    <t>4104261******22106</t>
  </si>
  <si>
    <t>15838245110</t>
  </si>
  <si>
    <t>魏*芝</t>
  </si>
  <si>
    <t>4102231******65541</t>
  </si>
  <si>
    <t>13526638286</t>
  </si>
  <si>
    <t>雷*芳</t>
  </si>
  <si>
    <t>4128011******61722</t>
  </si>
  <si>
    <t>13303857362</t>
  </si>
  <si>
    <t>解*</t>
  </si>
  <si>
    <t>4123251******66340</t>
  </si>
  <si>
    <t>15538141287</t>
  </si>
  <si>
    <t>4101081******30060</t>
  </si>
  <si>
    <t xml:space="preserve">15737190863 </t>
  </si>
  <si>
    <t>4128271******13029</t>
  </si>
  <si>
    <t>15838158708</t>
  </si>
  <si>
    <t>李*明</t>
  </si>
  <si>
    <t>4101111******40510</t>
  </si>
  <si>
    <t>13837164484</t>
  </si>
  <si>
    <t>王*静</t>
  </si>
  <si>
    <t>4107251******50840</t>
  </si>
  <si>
    <t>13333713881</t>
  </si>
  <si>
    <t>娄*华</t>
  </si>
  <si>
    <t>4107251******10844</t>
  </si>
  <si>
    <t>15737153362</t>
  </si>
  <si>
    <t>朱*丽</t>
  </si>
  <si>
    <t>4101051******16125</t>
  </si>
  <si>
    <t>15981990322</t>
  </si>
  <si>
    <t>朱*悦</t>
  </si>
  <si>
    <t>4101052******70142</t>
  </si>
  <si>
    <t>18595810797</t>
  </si>
  <si>
    <t>陈*佩</t>
  </si>
  <si>
    <t>4115031******13047</t>
  </si>
  <si>
    <t>乔*梅</t>
  </si>
  <si>
    <t>4101121******14427</t>
  </si>
  <si>
    <t>15837162555</t>
  </si>
  <si>
    <t>4101081******91028</t>
  </si>
  <si>
    <t>13838153900</t>
  </si>
  <si>
    <t>邢*豪</t>
  </si>
  <si>
    <t>4107811******94121</t>
  </si>
  <si>
    <t xml:space="preserve">18738599920 </t>
  </si>
  <si>
    <t>4210811******94289</t>
  </si>
  <si>
    <t>13526864315</t>
  </si>
  <si>
    <t>4101051******06629</t>
  </si>
  <si>
    <t>13938553520</t>
  </si>
  <si>
    <t>欧*翠英</t>
  </si>
  <si>
    <t>4127281******5728X</t>
  </si>
  <si>
    <t>13526214527</t>
  </si>
  <si>
    <t>贾*霞</t>
  </si>
  <si>
    <t>4101081******01541</t>
  </si>
  <si>
    <t>13676964670</t>
  </si>
  <si>
    <t>丁*利</t>
  </si>
  <si>
    <t>4101051******07523</t>
  </si>
  <si>
    <t xml:space="preserve">13838124212 </t>
  </si>
  <si>
    <t>王*君</t>
  </si>
  <si>
    <t>4102241******6504X</t>
  </si>
  <si>
    <t>13523009363</t>
  </si>
  <si>
    <t>宋*婷</t>
  </si>
  <si>
    <t>4101051******75626</t>
  </si>
  <si>
    <t>19139766397</t>
  </si>
  <si>
    <t>王*俭</t>
  </si>
  <si>
    <t>4130261******15440</t>
  </si>
  <si>
    <t xml:space="preserve">15978571573 </t>
  </si>
  <si>
    <t>毋*东</t>
  </si>
  <si>
    <t>4110811******8835X</t>
  </si>
  <si>
    <t>13782358898</t>
  </si>
  <si>
    <t>4108251******77524</t>
  </si>
  <si>
    <t>15515902709</t>
  </si>
  <si>
    <t>李*娥</t>
  </si>
  <si>
    <t>4102251******05842</t>
  </si>
  <si>
    <t>18503890946</t>
  </si>
  <si>
    <t>詹*婷</t>
  </si>
  <si>
    <t>4115271******95260</t>
  </si>
  <si>
    <t>15188312199</t>
  </si>
  <si>
    <t>谢*</t>
  </si>
  <si>
    <t>4127281******67266</t>
  </si>
  <si>
    <t>13803860695</t>
  </si>
  <si>
    <t>王*芝</t>
  </si>
  <si>
    <t>3729221******07023</t>
  </si>
  <si>
    <t>17698061812</t>
  </si>
  <si>
    <t>杨*菊</t>
  </si>
  <si>
    <t>4102231******50549</t>
  </si>
  <si>
    <t>15937131972</t>
  </si>
  <si>
    <t>娄*</t>
  </si>
  <si>
    <t>4101051******38226</t>
  </si>
  <si>
    <t>13938519609</t>
  </si>
  <si>
    <t>崔*芳</t>
  </si>
  <si>
    <t>4101831******26525</t>
  </si>
  <si>
    <t>15514594431</t>
  </si>
  <si>
    <t>常*</t>
  </si>
  <si>
    <t>4108221******54048</t>
  </si>
  <si>
    <t>13526782813</t>
  </si>
  <si>
    <t>王*培</t>
  </si>
  <si>
    <t>4104261******22020</t>
  </si>
  <si>
    <t>18538523532</t>
  </si>
  <si>
    <t>郑*羽</t>
  </si>
  <si>
    <t>4101821******84124</t>
  </si>
  <si>
    <t>15038081025</t>
  </si>
  <si>
    <t>柴*霞</t>
  </si>
  <si>
    <t>4111221******21562</t>
  </si>
  <si>
    <t>15936310203</t>
  </si>
  <si>
    <t>阎*</t>
  </si>
  <si>
    <t>4101021******63542</t>
  </si>
  <si>
    <t>13673999521</t>
  </si>
  <si>
    <t>4127281******36060</t>
  </si>
  <si>
    <t>13939062369</t>
  </si>
  <si>
    <t>4101051******8662X</t>
  </si>
  <si>
    <t>13837141334</t>
  </si>
  <si>
    <t>申*</t>
  </si>
  <si>
    <t>4101261******33331</t>
  </si>
  <si>
    <t>17839993871</t>
  </si>
  <si>
    <t>寇*凤</t>
  </si>
  <si>
    <t>4101231******68342</t>
  </si>
  <si>
    <t>13633865769</t>
  </si>
  <si>
    <t>张*兰</t>
  </si>
  <si>
    <t>4101111******30584</t>
  </si>
  <si>
    <t>17337779196</t>
  </si>
  <si>
    <t>杨*兰</t>
  </si>
  <si>
    <t>4128281******81222</t>
  </si>
  <si>
    <t xml:space="preserve">15736706596 </t>
  </si>
  <si>
    <t>候*敏</t>
  </si>
  <si>
    <t>4101081******52025</t>
  </si>
  <si>
    <t>13592606662</t>
  </si>
  <si>
    <t>岳*萍</t>
  </si>
  <si>
    <t>4115231******92823</t>
  </si>
  <si>
    <t>15838344381</t>
  </si>
  <si>
    <t>黄*婷</t>
  </si>
  <si>
    <t>4101051******00163</t>
  </si>
  <si>
    <t>4101051******65617</t>
  </si>
  <si>
    <t>13663715733</t>
  </si>
  <si>
    <t>高*丽</t>
  </si>
  <si>
    <t>4127021******25584</t>
  </si>
  <si>
    <t>18037862713</t>
  </si>
  <si>
    <t>赵*红</t>
  </si>
  <si>
    <t>4101051******66142</t>
  </si>
  <si>
    <t>17335598655</t>
  </si>
  <si>
    <t>陶*莎</t>
  </si>
  <si>
    <t>4108041******00045</t>
  </si>
  <si>
    <t>15838161606</t>
  </si>
  <si>
    <t>4101241******21529</t>
  </si>
  <si>
    <t>13592429206</t>
  </si>
  <si>
    <t>曹*婷</t>
  </si>
  <si>
    <t>4117212******63123</t>
  </si>
  <si>
    <t>15978872927</t>
  </si>
  <si>
    <t>4101221******96522</t>
  </si>
  <si>
    <t>王*丽</t>
  </si>
  <si>
    <t>4101051******25627</t>
  </si>
  <si>
    <t>13674966046</t>
  </si>
  <si>
    <t>4101051******50149</t>
  </si>
  <si>
    <t>13526623063</t>
  </si>
  <si>
    <t>郭*</t>
  </si>
  <si>
    <t>4128011******81128</t>
  </si>
  <si>
    <t>19937789667</t>
  </si>
  <si>
    <t>高*</t>
  </si>
  <si>
    <t>4127281******26834</t>
  </si>
  <si>
    <t>13633827018</t>
  </si>
  <si>
    <t>尚*花</t>
  </si>
  <si>
    <t>4127231******32143</t>
  </si>
  <si>
    <t>18137856282</t>
  </si>
  <si>
    <t>郑*</t>
  </si>
  <si>
    <t>4105261******72983</t>
  </si>
  <si>
    <t>13014644165</t>
  </si>
  <si>
    <t>赵*英</t>
  </si>
  <si>
    <t>4127271******22349</t>
  </si>
  <si>
    <t>15617856771</t>
  </si>
  <si>
    <t>中式烹调师</t>
  </si>
  <si>
    <t>李*霞</t>
  </si>
  <si>
    <t>4101021******54040</t>
  </si>
  <si>
    <t>白*娣</t>
  </si>
  <si>
    <t>4101051******86121</t>
  </si>
  <si>
    <t>范*慧</t>
  </si>
  <si>
    <t>4128271******95568</t>
  </si>
  <si>
    <t>李*敏</t>
  </si>
  <si>
    <t>4101061******61521</t>
  </si>
  <si>
    <t>邵*兰</t>
  </si>
  <si>
    <t>4104021******52521</t>
  </si>
  <si>
    <t>张*莲</t>
  </si>
  <si>
    <t>4101051******87521</t>
  </si>
  <si>
    <t>蔺*丽</t>
  </si>
  <si>
    <t>4104231******72046</t>
  </si>
  <si>
    <t>任*凤</t>
  </si>
  <si>
    <t>4101221******3864X</t>
  </si>
  <si>
    <t>4110231******33528</t>
  </si>
  <si>
    <t>王*萍</t>
  </si>
  <si>
    <t>4101121******03343</t>
  </si>
  <si>
    <t>李*秀</t>
  </si>
  <si>
    <t>4101121******13348</t>
  </si>
  <si>
    <t>弓*红</t>
  </si>
  <si>
    <t>4101081******61562</t>
  </si>
  <si>
    <t>4101051******27522</t>
  </si>
  <si>
    <t>15939013511</t>
  </si>
  <si>
    <t>张*秀</t>
  </si>
  <si>
    <t>4101221******28064</t>
  </si>
  <si>
    <t>18236949817</t>
  </si>
  <si>
    <t>魏*妮</t>
  </si>
  <si>
    <t>4101051******67527</t>
  </si>
  <si>
    <t>郭*艳</t>
  </si>
  <si>
    <t>4108251******26025</t>
  </si>
  <si>
    <t>13137116281</t>
  </si>
  <si>
    <t>师*彦</t>
  </si>
  <si>
    <t>4101051******40403</t>
  </si>
  <si>
    <t>刘*波</t>
  </si>
  <si>
    <t>4101051******20254</t>
  </si>
  <si>
    <t>冯*红</t>
  </si>
  <si>
    <t>4101221******84427</t>
  </si>
  <si>
    <t>王*凡</t>
  </si>
  <si>
    <t>4101051******70308</t>
  </si>
  <si>
    <t>陈*辉</t>
  </si>
  <si>
    <t>4101051******40211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</si>
</sst>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10"/>
      <name val="宋体"/>
      <charset val="134"/>
    </font>
    <font>
      <sz val="12"/>
      <name val="宋体"/>
      <charset val="134"/>
    </font>
    <font>
      <sz val="20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3"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5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6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1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2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3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7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20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21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22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23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2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2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26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27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28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2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2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5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8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9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0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41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2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3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4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47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50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51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52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53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5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5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56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57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58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59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60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61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62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6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6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65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66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67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68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6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71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2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3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7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77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7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7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0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1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2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3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86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7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8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8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9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9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92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93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94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95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96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97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98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99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00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01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02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03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04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0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0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07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0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0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0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1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2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13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6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7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8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9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20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21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2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3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4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5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6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7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8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9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0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31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2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3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34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5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6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37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8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39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40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41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42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43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44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45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46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4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4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49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52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55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58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59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0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61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64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67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8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69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70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71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72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73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74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75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76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77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78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79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0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1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82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3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4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85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6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7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88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89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90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91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92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93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94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9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9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97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9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9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00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0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0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03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0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0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06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07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08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09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10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11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12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1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1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215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1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21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18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19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0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21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2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3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24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5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6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27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8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29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30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31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32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33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34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35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36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37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38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239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40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241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42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43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44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45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46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47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48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49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0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51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2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3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54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5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6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57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8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59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60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61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62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263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64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265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66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67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68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69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0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1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72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3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4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75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6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7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78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79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0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81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2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3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84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5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6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287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8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289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290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291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292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293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294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295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296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297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298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299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0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1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302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3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4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305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6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7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308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09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10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311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12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13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314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1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1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17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18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19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20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21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22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23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24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25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26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27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28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329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30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31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32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3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4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35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6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7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38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9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0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41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2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3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44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5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6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47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8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9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50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51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52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353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54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55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356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359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0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1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362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3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4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365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6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6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368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9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0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371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2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3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374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7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7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77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8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9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80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81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82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83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84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85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86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87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88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389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90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91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92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93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94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395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96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97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98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99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400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401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402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403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404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05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06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407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08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09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410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11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12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413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14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415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16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1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1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419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20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21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422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23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24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25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2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2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428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29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30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431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32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433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34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35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36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37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38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39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40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41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42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43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44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45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46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47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48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49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50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51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52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53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54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455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56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457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58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59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0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61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64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67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8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69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70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71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72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73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7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7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76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7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7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479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8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48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482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83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84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485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86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87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488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89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0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491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2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3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494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5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6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497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8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499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500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501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502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503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504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505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06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07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08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09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0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1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12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15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18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19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0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21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2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3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24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527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52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30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31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32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33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34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35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36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37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38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39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0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1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42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3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4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45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6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7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48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49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50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551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52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553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54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55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56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57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58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59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60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61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62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63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64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65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66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67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68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69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70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71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72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73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74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575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76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577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78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79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0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81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2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3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84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5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6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87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8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89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90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91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92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93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94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95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96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97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598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599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600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601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02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03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04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05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06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07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08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09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0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11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2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3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14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5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6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17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8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19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20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21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22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623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24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625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26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27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28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29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0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1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32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635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6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7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638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39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0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41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44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5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6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47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8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49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650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51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52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653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54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55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56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57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58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59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0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1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62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65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6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7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68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69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70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71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7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7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74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75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76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677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78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79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680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81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82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83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84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85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686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87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88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689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90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691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92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9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9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95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96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97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698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699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0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701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704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5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6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07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8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09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10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11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12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13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14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15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716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17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18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280670</xdr:rowOff>
    </xdr:to>
    <xdr:sp>
      <xdr:nvSpPr>
        <xdr:cNvPr id="719" name="Host Control  8" hidden="1"/>
        <xdr:cNvSpPr/>
      </xdr:nvSpPr>
      <xdr:spPr>
        <a:xfrm>
          <a:off x="327660" y="164261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0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1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22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25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6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7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28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29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0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31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34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5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6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37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8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39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40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41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42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743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44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45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746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47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48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749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50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751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752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53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54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755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56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757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758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759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760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761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62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63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764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65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66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767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68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69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770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71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72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773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77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77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776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77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78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779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80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781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782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83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84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785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86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787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788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89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0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791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2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3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794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5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6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797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8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799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800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01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02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03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04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05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06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07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08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809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1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1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12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13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14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15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16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17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818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819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820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21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22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23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24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25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26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827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28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29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830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31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32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833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83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83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36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37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38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839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40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841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842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43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44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845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46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847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848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49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0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851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2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3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854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5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6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857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8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859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860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61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62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63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64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65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66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67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68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869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7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87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72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73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74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875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76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877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78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79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0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81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2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3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84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5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6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87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8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89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90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91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92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93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94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95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96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97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898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899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900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901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02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0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0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05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0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0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08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09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0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11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14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17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8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19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20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21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22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923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2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92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26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27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28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29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0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1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32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3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4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35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6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7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38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39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0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41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2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3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44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5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6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947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8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949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50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5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5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53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5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5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56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57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58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59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0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1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62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65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68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69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70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971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72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973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74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75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76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77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78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79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80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81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82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83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84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85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86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87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88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89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90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91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92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93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94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995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96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997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998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999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0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01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2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3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04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5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6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07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8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09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10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11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12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13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14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15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16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17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18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019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20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021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22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23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24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25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26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27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28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29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0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31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2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3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34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5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6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37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8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39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40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41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42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043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44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045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46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47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48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49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0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1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52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3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4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55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6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7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58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59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0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61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2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3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64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5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6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067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8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069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070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07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07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073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7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7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076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77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78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07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8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8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082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83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84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085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08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08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088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8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9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091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92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093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09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9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9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097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98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099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00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01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02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03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04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05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06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07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08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09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10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11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112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1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1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15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16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17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18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19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20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121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2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2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24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25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26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27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2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2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130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13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13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133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3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3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136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37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38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13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4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4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142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43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44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145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14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14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148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4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5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274955</xdr:rowOff>
    </xdr:to>
    <xdr:sp>
      <xdr:nvSpPr>
        <xdr:cNvPr id="1151" name="Host Control  8" hidden="1"/>
        <xdr:cNvSpPr/>
      </xdr:nvSpPr>
      <xdr:spPr>
        <a:xfrm>
          <a:off x="327660" y="15410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52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1153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15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5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5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1157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58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1159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60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61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62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63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64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65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66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67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68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274955</xdr:rowOff>
    </xdr:to>
    <xdr:sp>
      <xdr:nvSpPr>
        <xdr:cNvPr id="1169" name="Host Control  8" hidden="1"/>
        <xdr:cNvSpPr/>
      </xdr:nvSpPr>
      <xdr:spPr>
        <a:xfrm>
          <a:off x="327660" y="1617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70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1171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172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7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7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75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76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77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78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79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80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181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8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18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84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85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86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274955</xdr:rowOff>
    </xdr:to>
    <xdr:sp>
      <xdr:nvSpPr>
        <xdr:cNvPr id="1187" name="Host Control  8" hidden="1"/>
        <xdr:cNvSpPr/>
      </xdr:nvSpPr>
      <xdr:spPr>
        <a:xfrm>
          <a:off x="327660" y="1510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8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118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190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191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192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193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194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195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196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197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198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199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0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1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02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3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4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05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6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7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08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09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10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274955</xdr:rowOff>
    </xdr:to>
    <xdr:sp>
      <xdr:nvSpPr>
        <xdr:cNvPr id="1211" name="Host Control  8" hidden="1"/>
        <xdr:cNvSpPr/>
      </xdr:nvSpPr>
      <xdr:spPr>
        <a:xfrm>
          <a:off x="327660" y="15257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12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1213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14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1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1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17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18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19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20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21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22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23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2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2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26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2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2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29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3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3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32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3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3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274955</xdr:rowOff>
    </xdr:to>
    <xdr:sp>
      <xdr:nvSpPr>
        <xdr:cNvPr id="1235" name="Host Control  8" hidden="1"/>
        <xdr:cNvSpPr/>
      </xdr:nvSpPr>
      <xdr:spPr>
        <a:xfrm>
          <a:off x="327660" y="1520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3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123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38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39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0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41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2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3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44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5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6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47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8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49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50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51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52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53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54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55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56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57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58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274955</xdr:rowOff>
    </xdr:to>
    <xdr:sp>
      <xdr:nvSpPr>
        <xdr:cNvPr id="1259" name="Host Control  8" hidden="1"/>
        <xdr:cNvSpPr/>
      </xdr:nvSpPr>
      <xdr:spPr>
        <a:xfrm>
          <a:off x="327660" y="1535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60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1261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62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6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6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65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6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6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68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69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0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71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2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3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74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77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7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80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8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8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274955</xdr:rowOff>
    </xdr:to>
    <xdr:sp>
      <xdr:nvSpPr>
        <xdr:cNvPr id="1283" name="Host Control  8" hidden="1"/>
        <xdr:cNvSpPr/>
      </xdr:nvSpPr>
      <xdr:spPr>
        <a:xfrm>
          <a:off x="327660" y="1551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8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128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286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87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88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289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0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1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292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3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4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295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6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7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298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299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0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301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2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3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304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5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6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274955</xdr:rowOff>
    </xdr:to>
    <xdr:sp>
      <xdr:nvSpPr>
        <xdr:cNvPr id="1307" name="Host Control  8" hidden="1"/>
        <xdr:cNvSpPr/>
      </xdr:nvSpPr>
      <xdr:spPr>
        <a:xfrm>
          <a:off x="327660" y="1561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8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1309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10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11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12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13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14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15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16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17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18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19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0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1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22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3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4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25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6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7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28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29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30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274955</xdr:rowOff>
    </xdr:to>
    <xdr:sp>
      <xdr:nvSpPr>
        <xdr:cNvPr id="1331" name="Host Control  8" hidden="1"/>
        <xdr:cNvSpPr/>
      </xdr:nvSpPr>
      <xdr:spPr>
        <a:xfrm>
          <a:off x="327660" y="1576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32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1333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34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35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36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37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38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39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40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41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42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43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44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45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46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47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48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49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50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51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52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53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54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274955</xdr:rowOff>
    </xdr:to>
    <xdr:sp>
      <xdr:nvSpPr>
        <xdr:cNvPr id="1355" name="Host Control  8" hidden="1"/>
        <xdr:cNvSpPr/>
      </xdr:nvSpPr>
      <xdr:spPr>
        <a:xfrm>
          <a:off x="327660" y="1586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56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1357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58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59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0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61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2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3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64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5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6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67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8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69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70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71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72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73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74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75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76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77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78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274955</xdr:rowOff>
    </xdr:to>
    <xdr:sp>
      <xdr:nvSpPr>
        <xdr:cNvPr id="1379" name="Host Control  8" hidden="1"/>
        <xdr:cNvSpPr/>
      </xdr:nvSpPr>
      <xdr:spPr>
        <a:xfrm>
          <a:off x="327660" y="1601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80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1381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1382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38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38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385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86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87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388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89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90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1391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39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39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394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95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96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397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98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399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1400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401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402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403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04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05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406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07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08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1409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410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1411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412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13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14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274955</xdr:rowOff>
    </xdr:to>
    <xdr:sp>
      <xdr:nvSpPr>
        <xdr:cNvPr id="1415" name="Host Control  8" hidden="1"/>
        <xdr:cNvSpPr/>
      </xdr:nvSpPr>
      <xdr:spPr>
        <a:xfrm>
          <a:off x="327660" y="163245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16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1417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1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1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2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2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2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2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3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3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3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3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3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3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3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3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3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3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4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4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4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4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5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5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5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5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6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6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6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6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6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6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6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6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6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6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7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7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7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7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8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8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8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8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9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9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9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9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9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9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9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9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49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49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0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0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0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0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1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1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1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1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2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2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2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2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2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2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2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2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2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2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3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3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3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3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4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4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4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4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5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5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5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5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5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5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5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5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5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5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6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6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6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6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7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7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7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7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8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8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8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8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8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8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8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8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8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8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9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9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59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59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0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0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0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0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0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1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2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3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4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1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6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19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0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1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2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3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4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5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2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27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2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2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0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1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2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3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4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5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6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3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38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3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4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1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2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3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4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5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6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7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4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49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5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5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2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3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4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5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6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7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58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5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0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6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6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3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4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5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6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7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8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69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7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1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7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7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4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5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6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7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8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79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0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8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2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8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8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5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6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7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8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89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90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91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9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93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9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9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96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1697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69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69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0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0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0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0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1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1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1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1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1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1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1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1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2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2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2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3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3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3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3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4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4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4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4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4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4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4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4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4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4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5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5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5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5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6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6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6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6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7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7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7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7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7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7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7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7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7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7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8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8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8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8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9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9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79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79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0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0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0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0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0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0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0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0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0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0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1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1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1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1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2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2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2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2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3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3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3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3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3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3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3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3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3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3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4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4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4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4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5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5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5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5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6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6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6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6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6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6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6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6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6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6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7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7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7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7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8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8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8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8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9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9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9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9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9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9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9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9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89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89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0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0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0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0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1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1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1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1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2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2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2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2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2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2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2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2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2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2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3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3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3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3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4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4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4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4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5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5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5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5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5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5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5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5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5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5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6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6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6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6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7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7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7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7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8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8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8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8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8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8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8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8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8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8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9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9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199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199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0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0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0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0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1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1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1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1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1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1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1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1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2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2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2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3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3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3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3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4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4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4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4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4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4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4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4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4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4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5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5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5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5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6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6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6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6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7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7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7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7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7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7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7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7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7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7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8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8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8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8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9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9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09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09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0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0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0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0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0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0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0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0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0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0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1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1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1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1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2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2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2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2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3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3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3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3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3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3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3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3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3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3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4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4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4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4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5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5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5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5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6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6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6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6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6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6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6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6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6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6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7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7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7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7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8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8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8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8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9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9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9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9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9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9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9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9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19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19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0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0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0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0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1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1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1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1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2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2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2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2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2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2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2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2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2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2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3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3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3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3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4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4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4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4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5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5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5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5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5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5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5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5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5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5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6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6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6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6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7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7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7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7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8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8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8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8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8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8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8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8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8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8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9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9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29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29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0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0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0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0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1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1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1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1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1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1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1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1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2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2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2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3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3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3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3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4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4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4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4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4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4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4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4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4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4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5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5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5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5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6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6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6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6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7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7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7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7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7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7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7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7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7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7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8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8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8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8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9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9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39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39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0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0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0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0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0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0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0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0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0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0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1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1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1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1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2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2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2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2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3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3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3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3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3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3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3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3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3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3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4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4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4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4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5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5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5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5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6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6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6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6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6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6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6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6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6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6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7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7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7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7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8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8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8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8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9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9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9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9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9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9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9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9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49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49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0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0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0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0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1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1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1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1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2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2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2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2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2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2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2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2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2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2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3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3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3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3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4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4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4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4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5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5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5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5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5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5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5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5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5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5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6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6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6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6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7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7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7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7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8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8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8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8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8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8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8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8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8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8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9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9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59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59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0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0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0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0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1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1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1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1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1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1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1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1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2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2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2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3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3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3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3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4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4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4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4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4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4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4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4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4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4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5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5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5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5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6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6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6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6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7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7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7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7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7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7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7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7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7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7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8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8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8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8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9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9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69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69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0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0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0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0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0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0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0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0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0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0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1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1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1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1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2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2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2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2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3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3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3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3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3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3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3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3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3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3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4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4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4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4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5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5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5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5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6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6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6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6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6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6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6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6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6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6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7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7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7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7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8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8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8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8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9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9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9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9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9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9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9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9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79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79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0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0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02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0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0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05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06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07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08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09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0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11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14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5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6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17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8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19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20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21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22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274955</xdr:rowOff>
    </xdr:to>
    <xdr:sp>
      <xdr:nvSpPr>
        <xdr:cNvPr id="2823" name="Host Control  8" hidden="1"/>
        <xdr:cNvSpPr/>
      </xdr:nvSpPr>
      <xdr:spPr>
        <a:xfrm>
          <a:off x="327660" y="164261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24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2825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2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2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2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2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3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3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3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3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4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4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4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4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5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5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5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5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5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5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5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5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5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5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6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6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6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6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7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7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7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7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8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8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8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8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8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8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8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8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8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8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9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9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89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89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0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0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0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0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1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1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1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1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1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1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1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1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2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2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2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3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3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3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3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4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4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4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4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4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4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4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4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4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4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5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5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5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5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6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6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6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6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7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7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7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7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7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7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7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7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7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7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8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8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8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8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9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94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299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299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00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0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0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003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0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0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006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0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0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00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1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1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012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1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1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015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1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1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18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19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20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21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22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23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24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25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026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27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28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31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32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033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34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35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3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03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38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39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40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41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42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43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44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45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46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47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48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49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0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1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2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3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4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5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6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7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8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59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0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1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2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3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4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5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6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7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8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69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0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1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2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3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4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5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6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7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8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79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80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81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82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83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84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85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86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87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88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89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0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1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2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3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4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5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6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7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098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099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00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01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02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03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104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05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06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0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0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09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10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111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12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13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14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15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16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17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18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19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20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21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22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23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24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25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26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27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12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29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3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3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2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3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4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5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6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7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38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13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0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4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4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3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4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5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6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7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8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49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15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1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5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5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4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5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6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7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8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59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60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161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62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65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66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67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68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69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70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71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72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73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74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175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76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77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7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7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80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81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182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83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84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8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18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87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88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89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90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91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92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193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94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95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96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97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98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199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0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1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2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3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4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5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6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7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8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09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0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1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2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3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4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5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6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7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8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19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0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1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2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3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4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5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6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7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8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29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30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31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32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33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34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35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36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37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38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39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0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1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2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3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4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5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6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47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48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49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50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51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52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253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54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55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5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5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58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59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260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61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62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6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6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65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66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67" name="Host Control  23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68" name="Host Control  54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69" name="Host Control  55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70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266065</xdr:colOff>
      <xdr:row>323</xdr:row>
      <xdr:rowOff>304165</xdr:rowOff>
    </xdr:to>
    <xdr:sp>
      <xdr:nvSpPr>
        <xdr:cNvPr id="3271" name="Host Control  56" hidden="1"/>
        <xdr:cNvSpPr/>
      </xdr:nvSpPr>
      <xdr:spPr>
        <a:xfrm>
          <a:off x="327660" y="164261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72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73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74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75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76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277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78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7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8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1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2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3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4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5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6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7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288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89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9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29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2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3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4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5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6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7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298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299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0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01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02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3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4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5" name="Host Control  10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6" name="Host Control  162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7" name="Host Control  2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8" name="Host Control  26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09" name="Host Control  4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274955</xdr:rowOff>
    </xdr:to>
    <xdr:sp>
      <xdr:nvSpPr>
        <xdr:cNvPr id="3310" name="Host Control  8" hidden="1"/>
        <xdr:cNvSpPr/>
      </xdr:nvSpPr>
      <xdr:spPr>
        <a:xfrm>
          <a:off x="327660" y="1642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11" name="Host Control  43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1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1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14" name="Host Control  111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189865</xdr:colOff>
      <xdr:row>323</xdr:row>
      <xdr:rowOff>304165</xdr:rowOff>
    </xdr:to>
    <xdr:sp>
      <xdr:nvSpPr>
        <xdr:cNvPr id="3315" name="Host Control  35" hidden="1"/>
        <xdr:cNvSpPr/>
      </xdr:nvSpPr>
      <xdr:spPr>
        <a:xfrm>
          <a:off x="327660" y="164261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16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17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18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19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0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1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22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3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4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25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6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7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28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29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0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31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2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3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34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5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6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280670</xdr:rowOff>
    </xdr:to>
    <xdr:sp>
      <xdr:nvSpPr>
        <xdr:cNvPr id="3337" name="Host Control  8" hidden="1"/>
        <xdr:cNvSpPr/>
      </xdr:nvSpPr>
      <xdr:spPr>
        <a:xfrm>
          <a:off x="327660" y="16426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8" name="Host Control  9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113665</xdr:colOff>
      <xdr:row>323</xdr:row>
      <xdr:rowOff>304165</xdr:rowOff>
    </xdr:to>
    <xdr:sp>
      <xdr:nvSpPr>
        <xdr:cNvPr id="3339" name="Host Control  17" hidden="1"/>
        <xdr:cNvSpPr/>
      </xdr:nvSpPr>
      <xdr:spPr>
        <a:xfrm>
          <a:off x="327660" y="1642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340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34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34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343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4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4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346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47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48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34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5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5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352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53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54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355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35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35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358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5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6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361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62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363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36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6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6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367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68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369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370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71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72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373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74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75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376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77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78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379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80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381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382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38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38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385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86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87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388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89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90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391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39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39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394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95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96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397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9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39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400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40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40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403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0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0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406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07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08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40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1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1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412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13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14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415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41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41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418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1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2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421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22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423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42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2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2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427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28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429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430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31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32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433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34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35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436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37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38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439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40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441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42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4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4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445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46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47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448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49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50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51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5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5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454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55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56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457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5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45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60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61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62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63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64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65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66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67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68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69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0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1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72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3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4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75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6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7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78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79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80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481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82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483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84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8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8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87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88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89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90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91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92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93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9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9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96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9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49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499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0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0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502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0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0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505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0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50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08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09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0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11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2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3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14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5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6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17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8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19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20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21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22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23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24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25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26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27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28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529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30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531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32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3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3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35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3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3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38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39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0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41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2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3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44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47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4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50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5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5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553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5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55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56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57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58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59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0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1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62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3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4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65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6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7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68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69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0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71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2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3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74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5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6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577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8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579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80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81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82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83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84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85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86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87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88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89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0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1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92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3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4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95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6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7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598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599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600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601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602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603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04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05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06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07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08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09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10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11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12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13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14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15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16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17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18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19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20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21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22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23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24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625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26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627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28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29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0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31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2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3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34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5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6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37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8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39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40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41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42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43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44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45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46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47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48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649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50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651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652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65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65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655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56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57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658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5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6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661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62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63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66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6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6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667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66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66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670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71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72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673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7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67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676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77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78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67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8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68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682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83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84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685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86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87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688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89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90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691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92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693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694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69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69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697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9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69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00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01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02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703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0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0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06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07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08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09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10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11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712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71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71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715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16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17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718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19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20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721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22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23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724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25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26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727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72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72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730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31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32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276225</xdr:rowOff>
    </xdr:to>
    <xdr:sp>
      <xdr:nvSpPr>
        <xdr:cNvPr id="3733" name="Host Control  8" hidden="1"/>
        <xdr:cNvSpPr/>
      </xdr:nvSpPr>
      <xdr:spPr>
        <a:xfrm>
          <a:off x="327660" y="15410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34" name="Host Control  9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303</xdr:row>
      <xdr:rowOff>0</xdr:rowOff>
    </xdr:from>
    <xdr:to>
      <xdr:col>2</xdr:col>
      <xdr:colOff>113665</xdr:colOff>
      <xdr:row>303</xdr:row>
      <xdr:rowOff>304165</xdr:rowOff>
    </xdr:to>
    <xdr:sp>
      <xdr:nvSpPr>
        <xdr:cNvPr id="3735" name="Host Control  17" hidden="1"/>
        <xdr:cNvSpPr/>
      </xdr:nvSpPr>
      <xdr:spPr>
        <a:xfrm>
          <a:off x="327660" y="1541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736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37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38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280670</xdr:rowOff>
    </xdr:to>
    <xdr:sp>
      <xdr:nvSpPr>
        <xdr:cNvPr id="3739" name="Host Control  8" hidden="1"/>
        <xdr:cNvSpPr/>
      </xdr:nvSpPr>
      <xdr:spPr>
        <a:xfrm>
          <a:off x="327660" y="160705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40" name="Host Control  9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2</xdr:col>
      <xdr:colOff>113665</xdr:colOff>
      <xdr:row>316</xdr:row>
      <xdr:rowOff>304165</xdr:rowOff>
    </xdr:to>
    <xdr:sp>
      <xdr:nvSpPr>
        <xdr:cNvPr id="3741" name="Host Control  17" hidden="1"/>
        <xdr:cNvSpPr/>
      </xdr:nvSpPr>
      <xdr:spPr>
        <a:xfrm>
          <a:off x="327660" y="1607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742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43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44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745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46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47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748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49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50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276225</xdr:rowOff>
    </xdr:to>
    <xdr:sp>
      <xdr:nvSpPr>
        <xdr:cNvPr id="3751" name="Host Control  8" hidden="1"/>
        <xdr:cNvSpPr/>
      </xdr:nvSpPr>
      <xdr:spPr>
        <a:xfrm>
          <a:off x="327660" y="1617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52" name="Host Control  9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2</xdr:col>
      <xdr:colOff>113665</xdr:colOff>
      <xdr:row>318</xdr:row>
      <xdr:rowOff>304165</xdr:rowOff>
    </xdr:to>
    <xdr:sp>
      <xdr:nvSpPr>
        <xdr:cNvPr id="3753" name="Host Control  17" hidden="1"/>
        <xdr:cNvSpPr/>
      </xdr:nvSpPr>
      <xdr:spPr>
        <a:xfrm>
          <a:off x="327660" y="1617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754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5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5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57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58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59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60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61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62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763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64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65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66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67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68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276225</xdr:rowOff>
    </xdr:to>
    <xdr:sp>
      <xdr:nvSpPr>
        <xdr:cNvPr id="3769" name="Host Control  8" hidden="1"/>
        <xdr:cNvSpPr/>
      </xdr:nvSpPr>
      <xdr:spPr>
        <a:xfrm>
          <a:off x="327660" y="1510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70" name="Host Control  9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297</xdr:row>
      <xdr:rowOff>0</xdr:rowOff>
    </xdr:from>
    <xdr:to>
      <xdr:col>2</xdr:col>
      <xdr:colOff>113665</xdr:colOff>
      <xdr:row>297</xdr:row>
      <xdr:rowOff>304165</xdr:rowOff>
    </xdr:to>
    <xdr:sp>
      <xdr:nvSpPr>
        <xdr:cNvPr id="3771" name="Host Control  17" hidden="1"/>
        <xdr:cNvSpPr/>
      </xdr:nvSpPr>
      <xdr:spPr>
        <a:xfrm>
          <a:off x="327660" y="1510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72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73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74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75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76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77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78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79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0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81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2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3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84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5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6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87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8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89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90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91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92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276225</xdr:rowOff>
    </xdr:to>
    <xdr:sp>
      <xdr:nvSpPr>
        <xdr:cNvPr id="3793" name="Host Control  8" hidden="1"/>
        <xdr:cNvSpPr/>
      </xdr:nvSpPr>
      <xdr:spPr>
        <a:xfrm>
          <a:off x="327660" y="15257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94" name="Host Control  9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300</xdr:row>
      <xdr:rowOff>0</xdr:rowOff>
    </xdr:from>
    <xdr:to>
      <xdr:col>2</xdr:col>
      <xdr:colOff>113665</xdr:colOff>
      <xdr:row>300</xdr:row>
      <xdr:rowOff>304165</xdr:rowOff>
    </xdr:to>
    <xdr:sp>
      <xdr:nvSpPr>
        <xdr:cNvPr id="3795" name="Host Control  17" hidden="1"/>
        <xdr:cNvSpPr/>
      </xdr:nvSpPr>
      <xdr:spPr>
        <a:xfrm>
          <a:off x="327660" y="15257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796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97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798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799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0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1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802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3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4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805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6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7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808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09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0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811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2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3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814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5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6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276225</xdr:rowOff>
    </xdr:to>
    <xdr:sp>
      <xdr:nvSpPr>
        <xdr:cNvPr id="3817" name="Host Control  8" hidden="1"/>
        <xdr:cNvSpPr/>
      </xdr:nvSpPr>
      <xdr:spPr>
        <a:xfrm>
          <a:off x="327660" y="1520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8" name="Host Control  9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299</xdr:row>
      <xdr:rowOff>0</xdr:rowOff>
    </xdr:from>
    <xdr:to>
      <xdr:col>2</xdr:col>
      <xdr:colOff>113665</xdr:colOff>
      <xdr:row>299</xdr:row>
      <xdr:rowOff>304165</xdr:rowOff>
    </xdr:to>
    <xdr:sp>
      <xdr:nvSpPr>
        <xdr:cNvPr id="3819" name="Host Control  17" hidden="1"/>
        <xdr:cNvSpPr/>
      </xdr:nvSpPr>
      <xdr:spPr>
        <a:xfrm>
          <a:off x="327660" y="1520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20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21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22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23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24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25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26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27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28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29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0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1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32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3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4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35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6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7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38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39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40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276225</xdr:rowOff>
    </xdr:to>
    <xdr:sp>
      <xdr:nvSpPr>
        <xdr:cNvPr id="3841" name="Host Control  8" hidden="1"/>
        <xdr:cNvSpPr/>
      </xdr:nvSpPr>
      <xdr:spPr>
        <a:xfrm>
          <a:off x="327660" y="1535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42" name="Host Control  9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302</xdr:row>
      <xdr:rowOff>0</xdr:rowOff>
    </xdr:from>
    <xdr:to>
      <xdr:col>2</xdr:col>
      <xdr:colOff>113665</xdr:colOff>
      <xdr:row>302</xdr:row>
      <xdr:rowOff>304165</xdr:rowOff>
    </xdr:to>
    <xdr:sp>
      <xdr:nvSpPr>
        <xdr:cNvPr id="3843" name="Host Control  17" hidden="1"/>
        <xdr:cNvSpPr/>
      </xdr:nvSpPr>
      <xdr:spPr>
        <a:xfrm>
          <a:off x="327660" y="1535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44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45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46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47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48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49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50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51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52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53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54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55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56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57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58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59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60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61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62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63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64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276225</xdr:rowOff>
    </xdr:to>
    <xdr:sp>
      <xdr:nvSpPr>
        <xdr:cNvPr id="3865" name="Host Control  8" hidden="1"/>
        <xdr:cNvSpPr/>
      </xdr:nvSpPr>
      <xdr:spPr>
        <a:xfrm>
          <a:off x="327660" y="1551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66" name="Host Control  9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305</xdr:row>
      <xdr:rowOff>0</xdr:rowOff>
    </xdr:from>
    <xdr:to>
      <xdr:col>2</xdr:col>
      <xdr:colOff>113665</xdr:colOff>
      <xdr:row>305</xdr:row>
      <xdr:rowOff>304165</xdr:rowOff>
    </xdr:to>
    <xdr:sp>
      <xdr:nvSpPr>
        <xdr:cNvPr id="3867" name="Host Control  17" hidden="1"/>
        <xdr:cNvSpPr/>
      </xdr:nvSpPr>
      <xdr:spPr>
        <a:xfrm>
          <a:off x="327660" y="1551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68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69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0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71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2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3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74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5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6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77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8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79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80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81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82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83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84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85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86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87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88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276225</xdr:rowOff>
    </xdr:to>
    <xdr:sp>
      <xdr:nvSpPr>
        <xdr:cNvPr id="3889" name="Host Control  8" hidden="1"/>
        <xdr:cNvSpPr/>
      </xdr:nvSpPr>
      <xdr:spPr>
        <a:xfrm>
          <a:off x="327660" y="1561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90" name="Host Control  9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2</xdr:col>
      <xdr:colOff>113665</xdr:colOff>
      <xdr:row>307</xdr:row>
      <xdr:rowOff>304165</xdr:rowOff>
    </xdr:to>
    <xdr:sp>
      <xdr:nvSpPr>
        <xdr:cNvPr id="3891" name="Host Control  17" hidden="1"/>
        <xdr:cNvSpPr/>
      </xdr:nvSpPr>
      <xdr:spPr>
        <a:xfrm>
          <a:off x="327660" y="1561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892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893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894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895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896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897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898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899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0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901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2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3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904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5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6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907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8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09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910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11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12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276225</xdr:rowOff>
    </xdr:to>
    <xdr:sp>
      <xdr:nvSpPr>
        <xdr:cNvPr id="3913" name="Host Control  8" hidden="1"/>
        <xdr:cNvSpPr/>
      </xdr:nvSpPr>
      <xdr:spPr>
        <a:xfrm>
          <a:off x="327660" y="1576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14" name="Host Control  9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310</xdr:row>
      <xdr:rowOff>0</xdr:rowOff>
    </xdr:from>
    <xdr:to>
      <xdr:col>2</xdr:col>
      <xdr:colOff>113665</xdr:colOff>
      <xdr:row>310</xdr:row>
      <xdr:rowOff>304165</xdr:rowOff>
    </xdr:to>
    <xdr:sp>
      <xdr:nvSpPr>
        <xdr:cNvPr id="3915" name="Host Control  17" hidden="1"/>
        <xdr:cNvSpPr/>
      </xdr:nvSpPr>
      <xdr:spPr>
        <a:xfrm>
          <a:off x="327660" y="1576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16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17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18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19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0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1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22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3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4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25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6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7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28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29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0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31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2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3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34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5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6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276225</xdr:rowOff>
    </xdr:to>
    <xdr:sp>
      <xdr:nvSpPr>
        <xdr:cNvPr id="3937" name="Host Control  8" hidden="1"/>
        <xdr:cNvSpPr/>
      </xdr:nvSpPr>
      <xdr:spPr>
        <a:xfrm>
          <a:off x="327660" y="1586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8" name="Host Control  9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312</xdr:row>
      <xdr:rowOff>0</xdr:rowOff>
    </xdr:from>
    <xdr:to>
      <xdr:col>2</xdr:col>
      <xdr:colOff>113665</xdr:colOff>
      <xdr:row>312</xdr:row>
      <xdr:rowOff>304165</xdr:rowOff>
    </xdr:to>
    <xdr:sp>
      <xdr:nvSpPr>
        <xdr:cNvPr id="3939" name="Host Control  17" hidden="1"/>
        <xdr:cNvSpPr/>
      </xdr:nvSpPr>
      <xdr:spPr>
        <a:xfrm>
          <a:off x="327660" y="1586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40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41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42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43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44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45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46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47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48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49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0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1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52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3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4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55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6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7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58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59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60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276225</xdr:rowOff>
    </xdr:to>
    <xdr:sp>
      <xdr:nvSpPr>
        <xdr:cNvPr id="3961" name="Host Control  8" hidden="1"/>
        <xdr:cNvSpPr/>
      </xdr:nvSpPr>
      <xdr:spPr>
        <a:xfrm>
          <a:off x="327660" y="1601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62" name="Host Control  9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2</xdr:col>
      <xdr:colOff>113665</xdr:colOff>
      <xdr:row>315</xdr:row>
      <xdr:rowOff>304165</xdr:rowOff>
    </xdr:to>
    <xdr:sp>
      <xdr:nvSpPr>
        <xdr:cNvPr id="3963" name="Host Control  17" hidden="1"/>
        <xdr:cNvSpPr/>
      </xdr:nvSpPr>
      <xdr:spPr>
        <a:xfrm>
          <a:off x="327660" y="1601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276225</xdr:rowOff>
    </xdr:to>
    <xdr:sp>
      <xdr:nvSpPr>
        <xdr:cNvPr id="3964" name="Host Control  8" hidden="1"/>
        <xdr:cNvSpPr/>
      </xdr:nvSpPr>
      <xdr:spPr>
        <a:xfrm>
          <a:off x="327660" y="164261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65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66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67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68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69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70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71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72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276225</xdr:rowOff>
    </xdr:to>
    <xdr:sp>
      <xdr:nvSpPr>
        <xdr:cNvPr id="3973" name="Host Control  8" hidden="1"/>
        <xdr:cNvSpPr/>
      </xdr:nvSpPr>
      <xdr:spPr>
        <a:xfrm>
          <a:off x="327660" y="164261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74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75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76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77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78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79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80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81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276225</xdr:rowOff>
    </xdr:to>
    <xdr:sp>
      <xdr:nvSpPr>
        <xdr:cNvPr id="3982" name="Host Control  8" hidden="1"/>
        <xdr:cNvSpPr/>
      </xdr:nvSpPr>
      <xdr:spPr>
        <a:xfrm>
          <a:off x="327660" y="164261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83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84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85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86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87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88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89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90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276225</xdr:rowOff>
    </xdr:to>
    <xdr:sp>
      <xdr:nvSpPr>
        <xdr:cNvPr id="3991" name="Host Control  8" hidden="1"/>
        <xdr:cNvSpPr/>
      </xdr:nvSpPr>
      <xdr:spPr>
        <a:xfrm>
          <a:off x="327660" y="164261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92" name="Host Control  9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323</xdr:row>
      <xdr:rowOff>0</xdr:rowOff>
    </xdr:from>
    <xdr:to>
      <xdr:col>2</xdr:col>
      <xdr:colOff>109855</xdr:colOff>
      <xdr:row>323</xdr:row>
      <xdr:rowOff>304165</xdr:rowOff>
    </xdr:to>
    <xdr:sp>
      <xdr:nvSpPr>
        <xdr:cNvPr id="3993" name="Host Control  17" hidden="1"/>
        <xdr:cNvSpPr/>
      </xdr:nvSpPr>
      <xdr:spPr>
        <a:xfrm>
          <a:off x="327660" y="164261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94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95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96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276225</xdr:rowOff>
    </xdr:to>
    <xdr:sp>
      <xdr:nvSpPr>
        <xdr:cNvPr id="3997" name="Host Control  8" hidden="1"/>
        <xdr:cNvSpPr/>
      </xdr:nvSpPr>
      <xdr:spPr>
        <a:xfrm>
          <a:off x="327660" y="163245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98" name="Host Control  9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2</xdr:col>
      <xdr:colOff>109855</xdr:colOff>
      <xdr:row>321</xdr:row>
      <xdr:rowOff>304165</xdr:rowOff>
    </xdr:to>
    <xdr:sp>
      <xdr:nvSpPr>
        <xdr:cNvPr id="3999" name="Host Control  17" hidden="1"/>
        <xdr:cNvSpPr/>
      </xdr:nvSpPr>
      <xdr:spPr>
        <a:xfrm>
          <a:off x="327660" y="163245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000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0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0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03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04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05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06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0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0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09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10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11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1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1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1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015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1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1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18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19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20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21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2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2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24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25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26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2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2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2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30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31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32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33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34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35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36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37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38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39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40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41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042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04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04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045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4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4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048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49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50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051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05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05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054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55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56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057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58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059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060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6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6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63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64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65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66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6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6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69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70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71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7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7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7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075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7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07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78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79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80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081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8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08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84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85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86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08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8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08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90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91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92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93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94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95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96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97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098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099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100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101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02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0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0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105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0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0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108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09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10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11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1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1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114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15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16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117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18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119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20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21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22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23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24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25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26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27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28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29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0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1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32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3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4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35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6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7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38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39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40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141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42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143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44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4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4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47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4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4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50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5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5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53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5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5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56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57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58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59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6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6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62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6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6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165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66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167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68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69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0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71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2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3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74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5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6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77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8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79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80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81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82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83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84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85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86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87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88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189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90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191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192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19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19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195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19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19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198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19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201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204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5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6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207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8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09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210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1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1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213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1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21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16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17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18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19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0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1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22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3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4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25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6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7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28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29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0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31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2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3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34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5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6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237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8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239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40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41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42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43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44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45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46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47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48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49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0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1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52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3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4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55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6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7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58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59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60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261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62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263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64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65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66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67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68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69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70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71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72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73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74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75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76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77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78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79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80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81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82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83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84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285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86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287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288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89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0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291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2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3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294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5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6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297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8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299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300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01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02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303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04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05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306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07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08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309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10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311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312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1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1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15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16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17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18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19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20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21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22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23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24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25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26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327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28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29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30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31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32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33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34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35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36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37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38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39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40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41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342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43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44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345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46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47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348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49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50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351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52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353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354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35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35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357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58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59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360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61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62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363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36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36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366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67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68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369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70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371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372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7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7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75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76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77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78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79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80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81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82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83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84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85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86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387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88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389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90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91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92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393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94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395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96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97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398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399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400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401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402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03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04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405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06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07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408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09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10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411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12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413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14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1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1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417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18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19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420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21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22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23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2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2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426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27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28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429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30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431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32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33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34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35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36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37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38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39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0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41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2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3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44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5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6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47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8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49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50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51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52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453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54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455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56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57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58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59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62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65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6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7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68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69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0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71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74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477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47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80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81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82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83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84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85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86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87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88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89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0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1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92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3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4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95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6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7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498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499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500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501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502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503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04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05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06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07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08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09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10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1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1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13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1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1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16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17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18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19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20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21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22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2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2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525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2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52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28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29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0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31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2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3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34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5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6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37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8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39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40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41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42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43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44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45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46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47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48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549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50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551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52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53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54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55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56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57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58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59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0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61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2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3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64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5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6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67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8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69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70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71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72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573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74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575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76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77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78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79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0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1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82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3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4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85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6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7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88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89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0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91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2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3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94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5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6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4597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8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4599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00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01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02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03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04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05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06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07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08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09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0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1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12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3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4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15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6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7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18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19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20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4621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22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4623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24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25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26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27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28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29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30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3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3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633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34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35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636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37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38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39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42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3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4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45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6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7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648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49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0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651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2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3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54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5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6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57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8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59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60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6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6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63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64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65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66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67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68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69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7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7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72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73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74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675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76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77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678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79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80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81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82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83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684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85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86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687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88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689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90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9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9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93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94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95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696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97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698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699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702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3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4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05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6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7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08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09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0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11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2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3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714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5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6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280670</xdr:rowOff>
    </xdr:to>
    <xdr:sp>
      <xdr:nvSpPr>
        <xdr:cNvPr id="4717" name="Host Control  8" hidden="1"/>
        <xdr:cNvSpPr/>
      </xdr:nvSpPr>
      <xdr:spPr>
        <a:xfrm>
          <a:off x="327660" y="182549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8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19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20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2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2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23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24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25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26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27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28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29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32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3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4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35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6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7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38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39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40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741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42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43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744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45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46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4747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48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4749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750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51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52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4753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54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4755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756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757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758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759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60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61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762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63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64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765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66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67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768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69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70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771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77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77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774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75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76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777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78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779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780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81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82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783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84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785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786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87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88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789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90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91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792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93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94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795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96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797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798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799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00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01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02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03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04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05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06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807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0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0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10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11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12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13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14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15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816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817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818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819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20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21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822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23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24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825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26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27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828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29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30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831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83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83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834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35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36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4837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38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4839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840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41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42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4843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44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4845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846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47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48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849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50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51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852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53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54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4855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56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4857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858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59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60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61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62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63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64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65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66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867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6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86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70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71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72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4873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74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4875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76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77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78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79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0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1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82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3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4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85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6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7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88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89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0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91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2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3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94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5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6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4897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8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4899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00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0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0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03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0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0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06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07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08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09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12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15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6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7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18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19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20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4921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2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492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24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25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26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27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28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29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30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31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32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33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34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35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36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37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38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39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40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41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42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43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44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4945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46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4947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48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4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51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54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5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6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57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8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59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60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6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6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63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6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6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66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67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68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4969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70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4971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72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73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74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75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76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77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78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79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0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81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2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3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84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5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6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87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8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89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90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91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92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4993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94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4995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996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997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4998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4999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0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1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002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3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4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005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6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7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008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09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0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011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2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3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014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5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6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017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8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019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20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21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22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23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24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25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26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27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28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29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0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1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32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3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4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35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6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7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38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39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40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041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42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043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44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45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46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47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48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49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50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51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52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53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54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55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56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57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58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59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60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61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62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63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64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065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66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067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068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06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07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071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7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7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074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75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76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07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7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7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080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81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82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083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08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08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086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8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8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089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90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091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09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9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9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095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96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097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098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099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0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01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2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3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04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5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6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07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8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09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110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1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1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13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14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15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16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17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18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119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2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2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22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23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24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25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2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2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128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12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13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131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3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3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134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35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36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13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3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3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140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41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42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143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14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14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146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4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4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274955</xdr:rowOff>
    </xdr:to>
    <xdr:sp>
      <xdr:nvSpPr>
        <xdr:cNvPr id="5149" name="Host Control  8" hidden="1"/>
        <xdr:cNvSpPr/>
      </xdr:nvSpPr>
      <xdr:spPr>
        <a:xfrm>
          <a:off x="327660" y="17340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50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5151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15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5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5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5155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56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5157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58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59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0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61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2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3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64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5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6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274955</xdr:rowOff>
    </xdr:to>
    <xdr:sp>
      <xdr:nvSpPr>
        <xdr:cNvPr id="5167" name="Host Control  8" hidden="1"/>
        <xdr:cNvSpPr/>
      </xdr:nvSpPr>
      <xdr:spPr>
        <a:xfrm>
          <a:off x="327660" y="1800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8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5169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170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7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7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73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74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75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76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77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78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179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8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18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82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83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84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274955</xdr:rowOff>
    </xdr:to>
    <xdr:sp>
      <xdr:nvSpPr>
        <xdr:cNvPr id="5185" name="Host Control  8" hidden="1"/>
        <xdr:cNvSpPr/>
      </xdr:nvSpPr>
      <xdr:spPr>
        <a:xfrm>
          <a:off x="327660" y="17035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8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518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188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89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0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191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2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3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194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5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6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197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8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199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200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01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02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203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04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05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206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07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08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274955</xdr:rowOff>
    </xdr:to>
    <xdr:sp>
      <xdr:nvSpPr>
        <xdr:cNvPr id="5209" name="Host Control  8" hidden="1"/>
        <xdr:cNvSpPr/>
      </xdr:nvSpPr>
      <xdr:spPr>
        <a:xfrm>
          <a:off x="327660" y="17188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10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5211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12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1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1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15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16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17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18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19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0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21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24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27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2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30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3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3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274955</xdr:rowOff>
    </xdr:to>
    <xdr:sp>
      <xdr:nvSpPr>
        <xdr:cNvPr id="5233" name="Host Control  8" hidden="1"/>
        <xdr:cNvSpPr/>
      </xdr:nvSpPr>
      <xdr:spPr>
        <a:xfrm>
          <a:off x="327660" y="1713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3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523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36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37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38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39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0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1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42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3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4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45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6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7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48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49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0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51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2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3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54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5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6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274955</xdr:rowOff>
    </xdr:to>
    <xdr:sp>
      <xdr:nvSpPr>
        <xdr:cNvPr id="5257" name="Host Control  8" hidden="1"/>
        <xdr:cNvSpPr/>
      </xdr:nvSpPr>
      <xdr:spPr>
        <a:xfrm>
          <a:off x="327660" y="1728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8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5259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60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6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6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63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6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6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66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67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68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69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0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1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72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75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78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7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8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274955</xdr:rowOff>
    </xdr:to>
    <xdr:sp>
      <xdr:nvSpPr>
        <xdr:cNvPr id="5281" name="Host Control  8" hidden="1"/>
        <xdr:cNvSpPr/>
      </xdr:nvSpPr>
      <xdr:spPr>
        <a:xfrm>
          <a:off x="327660" y="17442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8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528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284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85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86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287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88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89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290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91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92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293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94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95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296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97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298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299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300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301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302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303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304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274955</xdr:rowOff>
    </xdr:to>
    <xdr:sp>
      <xdr:nvSpPr>
        <xdr:cNvPr id="5305" name="Host Control  8" hidden="1"/>
        <xdr:cNvSpPr/>
      </xdr:nvSpPr>
      <xdr:spPr>
        <a:xfrm>
          <a:off x="327660" y="17543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306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5307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08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09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0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11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2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3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14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5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6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17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8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19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20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21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22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23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24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25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26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27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28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274955</xdr:rowOff>
    </xdr:to>
    <xdr:sp>
      <xdr:nvSpPr>
        <xdr:cNvPr id="5329" name="Host Control  8" hidden="1"/>
        <xdr:cNvSpPr/>
      </xdr:nvSpPr>
      <xdr:spPr>
        <a:xfrm>
          <a:off x="327660" y="17645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30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5331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32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33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34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35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36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37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38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39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0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41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2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3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44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5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6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47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8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49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50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51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52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274955</xdr:rowOff>
    </xdr:to>
    <xdr:sp>
      <xdr:nvSpPr>
        <xdr:cNvPr id="5353" name="Host Control  8" hidden="1"/>
        <xdr:cNvSpPr/>
      </xdr:nvSpPr>
      <xdr:spPr>
        <a:xfrm>
          <a:off x="327660" y="1774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54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5355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56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57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58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59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0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1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62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3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4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65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6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7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68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69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0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71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2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3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74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5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6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274955</xdr:rowOff>
    </xdr:to>
    <xdr:sp>
      <xdr:nvSpPr>
        <xdr:cNvPr id="5377" name="Host Control  8" hidden="1"/>
        <xdr:cNvSpPr/>
      </xdr:nvSpPr>
      <xdr:spPr>
        <a:xfrm>
          <a:off x="327660" y="1789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8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5379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5380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38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38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383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84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85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386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87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88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5389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39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39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392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93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94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395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96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397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5398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399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400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401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02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03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404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05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06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5407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408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5409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410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11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12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274955</xdr:rowOff>
    </xdr:to>
    <xdr:sp>
      <xdr:nvSpPr>
        <xdr:cNvPr id="5413" name="Host Control  8" hidden="1"/>
        <xdr:cNvSpPr/>
      </xdr:nvSpPr>
      <xdr:spPr>
        <a:xfrm>
          <a:off x="327660" y="181533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14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5415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1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1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1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1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2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2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2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2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3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3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3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3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4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4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4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4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4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4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4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4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4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4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5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5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5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5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6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6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6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6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7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7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7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7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7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7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7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7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7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7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8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8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8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8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9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9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49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49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0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0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0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0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0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0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0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0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0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0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1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1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1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1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2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2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2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2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3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3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3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3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3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3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3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3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3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3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4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4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4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4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5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5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5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5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6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6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6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6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6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6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6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6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7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7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7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7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8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8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8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8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9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9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9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9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9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9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9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9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59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59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0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0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0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0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0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0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0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0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08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09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0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1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2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1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4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7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8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19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0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1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2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3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2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5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2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2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8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29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0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1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2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3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4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3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6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3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3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39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0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1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2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3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4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5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4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47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4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4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0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1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2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3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4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5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6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5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58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5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6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1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2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3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4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5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6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7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6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69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7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7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2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3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4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5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6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7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78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7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0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8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8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3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4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5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6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7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8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89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9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91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9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9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94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5695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9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9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69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69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0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0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0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0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1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1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1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1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2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2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2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2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2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2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2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2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3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3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3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3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4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4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4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4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5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5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5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5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5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5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5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5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5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5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6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6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6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6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7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7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7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7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8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8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8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8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8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8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8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8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8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8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9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9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79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79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0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0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0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0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1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1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1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1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1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1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1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1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1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1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2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2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2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2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3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3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3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3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4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4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4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4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4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4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4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4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4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4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5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5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5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5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6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6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6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6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7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7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7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7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7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7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7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7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7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7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8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8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8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8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9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9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89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89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0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0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0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0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0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0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0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0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0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0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1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1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1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1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2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2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2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2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3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3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3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3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3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3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3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3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3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3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4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4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4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4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5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5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5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5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6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6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6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6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6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6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6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6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7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7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7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7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8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8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8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8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9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9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9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9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9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9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9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9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599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599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0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0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0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0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1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1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1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1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2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2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2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2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2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2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2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2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3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3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3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3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4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4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4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4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5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5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5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5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5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5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5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5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5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5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6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6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6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6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7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7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7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7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8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8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8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8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8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8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8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8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8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8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9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9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09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09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0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0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0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0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1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1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1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1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1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1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1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1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1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1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2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2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2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2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3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3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3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3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4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4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4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4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4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4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4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4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4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4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5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5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5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5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6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6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6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6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7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7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7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7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7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7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7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7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7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7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8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8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8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8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9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9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19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19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0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0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0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0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0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0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0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0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0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0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1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1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1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1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2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2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2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2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3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3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3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3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3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3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3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3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3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3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4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4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4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4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5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5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5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5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6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6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6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6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6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6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6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6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7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7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7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7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8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8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8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8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9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9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9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9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9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9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9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9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29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29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0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0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0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0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1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1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1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1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2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2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2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2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2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2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2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2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3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3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3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3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4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4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4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4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5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5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5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5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5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5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5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5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5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5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6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6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6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6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7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7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7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7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8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8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8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8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8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8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8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8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8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8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9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9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39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39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0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0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0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0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1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1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1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1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1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1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1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1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1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1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2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2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2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2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3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3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3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3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4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4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4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4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4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4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4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4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4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4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5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5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5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5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6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6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6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6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7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7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7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7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7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7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7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7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7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7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8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8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8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8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9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9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49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49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0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0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0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0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0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0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0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0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0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0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1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1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1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1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2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2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2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2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3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3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3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3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3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3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3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3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3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3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4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4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4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4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5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5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5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5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6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6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6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6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6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6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6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6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7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7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7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7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8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8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8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8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9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9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9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9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9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9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9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9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59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59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0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0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0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0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1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1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1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1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2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2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2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2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2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2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2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2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3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3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3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3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4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4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4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4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5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5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5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5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5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5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5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5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5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5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6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6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6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6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7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7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7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7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8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8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8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8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8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8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8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8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8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8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9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9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69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69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0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0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0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0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1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1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1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1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1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1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1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1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1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1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2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2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2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2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3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3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3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3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4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4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4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4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4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4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4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4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4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4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5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5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5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5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6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6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6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6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7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7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7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7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7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7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7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7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7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7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8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8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8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8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9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9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79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79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00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0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0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03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04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05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06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07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08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09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12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3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4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15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6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7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18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19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20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274955</xdr:rowOff>
    </xdr:to>
    <xdr:sp>
      <xdr:nvSpPr>
        <xdr:cNvPr id="6821" name="Host Control  8" hidden="1"/>
        <xdr:cNvSpPr/>
      </xdr:nvSpPr>
      <xdr:spPr>
        <a:xfrm>
          <a:off x="327660" y="18254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22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6823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2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2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2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2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2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2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3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3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3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3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3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3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3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3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3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3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4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4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4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4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5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5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5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5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6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6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6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6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6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6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6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6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7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7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7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7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8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8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8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8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9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9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9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9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9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9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9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9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89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89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0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0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0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0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1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1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1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1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2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2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2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2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2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2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2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2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3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3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3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3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4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4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4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4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5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5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5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5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5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5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5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5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5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5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6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6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6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6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7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7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7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7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8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8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8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8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8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8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8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8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8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8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92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9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699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699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001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004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00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0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010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1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1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013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1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1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16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17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18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19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20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21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22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23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024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25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26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29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30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031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32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33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3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03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36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37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38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39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40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41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42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3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4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5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6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7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8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49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0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1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2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3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4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5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6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7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8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59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0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1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2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3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4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5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6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7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8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69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0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1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2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3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4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5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6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7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8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79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80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81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82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83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84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85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86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87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88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89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0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1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2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3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4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5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096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97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98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099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00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01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102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03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04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0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0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07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08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109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10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11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12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13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14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15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16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17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18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19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20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21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22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23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24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25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12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27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2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2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0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1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2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3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4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5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6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13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38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3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4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1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2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3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4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5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6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7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14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49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5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5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2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3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4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5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6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7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58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159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60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63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64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65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66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67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68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69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70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71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72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173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74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75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7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7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78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79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180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81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82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8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18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85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86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87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88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89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90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191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2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3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4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5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6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7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8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199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0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1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2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3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4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5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6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7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8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09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0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1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2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3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4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5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6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7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8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19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0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1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2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3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4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5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6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7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8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29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30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31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32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3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4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5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6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7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8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39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40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41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42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43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44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45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46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47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48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49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50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251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52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53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5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5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56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57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258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59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60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6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6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63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64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65" name="Host Control  23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66" name="Host Control  54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67" name="Host Control  55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68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266065</xdr:colOff>
      <xdr:row>359</xdr:row>
      <xdr:rowOff>304165</xdr:rowOff>
    </xdr:to>
    <xdr:sp>
      <xdr:nvSpPr>
        <xdr:cNvPr id="7269" name="Host Control  56" hidden="1"/>
        <xdr:cNvSpPr/>
      </xdr:nvSpPr>
      <xdr:spPr>
        <a:xfrm>
          <a:off x="327660" y="182549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0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1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2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3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4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275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6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7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7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79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0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1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2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3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4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5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286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87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8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8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0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1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2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3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4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5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6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297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298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299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00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1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2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3" name="Host Control  10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4" name="Host Control  162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5" name="Host Control  2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6" name="Host Control  26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7" name="Host Control  4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274955</xdr:rowOff>
    </xdr:to>
    <xdr:sp>
      <xdr:nvSpPr>
        <xdr:cNvPr id="7308" name="Host Control  8" hidden="1"/>
        <xdr:cNvSpPr/>
      </xdr:nvSpPr>
      <xdr:spPr>
        <a:xfrm>
          <a:off x="327660" y="1825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09" name="Host Control  43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1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1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12" name="Host Control  111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189865</xdr:colOff>
      <xdr:row>359</xdr:row>
      <xdr:rowOff>304165</xdr:rowOff>
    </xdr:to>
    <xdr:sp>
      <xdr:nvSpPr>
        <xdr:cNvPr id="7313" name="Host Control  35" hidden="1"/>
        <xdr:cNvSpPr/>
      </xdr:nvSpPr>
      <xdr:spPr>
        <a:xfrm>
          <a:off x="327660" y="182549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14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15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16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17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18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19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20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21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22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23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24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25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26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27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28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29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30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31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32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33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34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280670</xdr:rowOff>
    </xdr:to>
    <xdr:sp>
      <xdr:nvSpPr>
        <xdr:cNvPr id="7335" name="Host Control  8" hidden="1"/>
        <xdr:cNvSpPr/>
      </xdr:nvSpPr>
      <xdr:spPr>
        <a:xfrm>
          <a:off x="327660" y="182549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36" name="Host Control  9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113665</xdr:colOff>
      <xdr:row>359</xdr:row>
      <xdr:rowOff>304165</xdr:rowOff>
    </xdr:to>
    <xdr:sp>
      <xdr:nvSpPr>
        <xdr:cNvPr id="7337" name="Host Control  17" hidden="1"/>
        <xdr:cNvSpPr/>
      </xdr:nvSpPr>
      <xdr:spPr>
        <a:xfrm>
          <a:off x="327660" y="1825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338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33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34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341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4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4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344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45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46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34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4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4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350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51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52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353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35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35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356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5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5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359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60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361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36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6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6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365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66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367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368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69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0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371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2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3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374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5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6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377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8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379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380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38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38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383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84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85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386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87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88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389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39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39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392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93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94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395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9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39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398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39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40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401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0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0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404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05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06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40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0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0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410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11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12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413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41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41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416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1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1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419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20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421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42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2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2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425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26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427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428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29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0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431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2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3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434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5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6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437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8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439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40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4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4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443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44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45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446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47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48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49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5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5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452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53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54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455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5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45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58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59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0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61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2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3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64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5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6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67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8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69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70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71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72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73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74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75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76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77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78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479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80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481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82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8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8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85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86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87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88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89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0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91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94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497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49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500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50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50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503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50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50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06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07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08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09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0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1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12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3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4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15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6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7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18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19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0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21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2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3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24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5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6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527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8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529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30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3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3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33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3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3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36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37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38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39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0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1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42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45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48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4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5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551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5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55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54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55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56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57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58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59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60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61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62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63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64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65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66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67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68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69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70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71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72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73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74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575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76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577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78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79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0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81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2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3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84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5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6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87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8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89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90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91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92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93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94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95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96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97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598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599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600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601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02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03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04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05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06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07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08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09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0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11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2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3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14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5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6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17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8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19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20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21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22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623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24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625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26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27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28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29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0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1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32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3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4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35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6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7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38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39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0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41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2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3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44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5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6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647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8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649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650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65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65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653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54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55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656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5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5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659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60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61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66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6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6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665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66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66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668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69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70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671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7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67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674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75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76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67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7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67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680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81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82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683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84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85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686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87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88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689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90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691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692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69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69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695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69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69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698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699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00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701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0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0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704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05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06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707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08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09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710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71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71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713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14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15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716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17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18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719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20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21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722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23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24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725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72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72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728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29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30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276225</xdr:rowOff>
    </xdr:to>
    <xdr:sp>
      <xdr:nvSpPr>
        <xdr:cNvPr id="7731" name="Host Control  8" hidden="1"/>
        <xdr:cNvSpPr/>
      </xdr:nvSpPr>
      <xdr:spPr>
        <a:xfrm>
          <a:off x="327660" y="17340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32" name="Host Control  9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2</xdr:col>
      <xdr:colOff>113665</xdr:colOff>
      <xdr:row>341</xdr:row>
      <xdr:rowOff>304165</xdr:rowOff>
    </xdr:to>
    <xdr:sp>
      <xdr:nvSpPr>
        <xdr:cNvPr id="7733" name="Host Control  17" hidden="1"/>
        <xdr:cNvSpPr/>
      </xdr:nvSpPr>
      <xdr:spPr>
        <a:xfrm>
          <a:off x="327660" y="17340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734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35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36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280670</xdr:rowOff>
    </xdr:to>
    <xdr:sp>
      <xdr:nvSpPr>
        <xdr:cNvPr id="7737" name="Host Control  8" hidden="1"/>
        <xdr:cNvSpPr/>
      </xdr:nvSpPr>
      <xdr:spPr>
        <a:xfrm>
          <a:off x="327660" y="179501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38" name="Host Control  9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2</xdr:col>
      <xdr:colOff>113665</xdr:colOff>
      <xdr:row>353</xdr:row>
      <xdr:rowOff>304165</xdr:rowOff>
    </xdr:to>
    <xdr:sp>
      <xdr:nvSpPr>
        <xdr:cNvPr id="7739" name="Host Control  17" hidden="1"/>
        <xdr:cNvSpPr/>
      </xdr:nvSpPr>
      <xdr:spPr>
        <a:xfrm>
          <a:off x="327660" y="17950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740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41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42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743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44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45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746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47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48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276225</xdr:rowOff>
    </xdr:to>
    <xdr:sp>
      <xdr:nvSpPr>
        <xdr:cNvPr id="7749" name="Host Control  8" hidden="1"/>
        <xdr:cNvSpPr/>
      </xdr:nvSpPr>
      <xdr:spPr>
        <a:xfrm>
          <a:off x="327660" y="1800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50" name="Host Control  9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2</xdr:col>
      <xdr:colOff>113665</xdr:colOff>
      <xdr:row>354</xdr:row>
      <xdr:rowOff>304165</xdr:rowOff>
    </xdr:to>
    <xdr:sp>
      <xdr:nvSpPr>
        <xdr:cNvPr id="7751" name="Host Control  17" hidden="1"/>
        <xdr:cNvSpPr/>
      </xdr:nvSpPr>
      <xdr:spPr>
        <a:xfrm>
          <a:off x="327660" y="1800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752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5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5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755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56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57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758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59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60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761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62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63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764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65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66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276225</xdr:rowOff>
    </xdr:to>
    <xdr:sp>
      <xdr:nvSpPr>
        <xdr:cNvPr id="7767" name="Host Control  8" hidden="1"/>
        <xdr:cNvSpPr/>
      </xdr:nvSpPr>
      <xdr:spPr>
        <a:xfrm>
          <a:off x="327660" y="17035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68" name="Host Control  9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335</xdr:row>
      <xdr:rowOff>0</xdr:rowOff>
    </xdr:from>
    <xdr:to>
      <xdr:col>2</xdr:col>
      <xdr:colOff>113665</xdr:colOff>
      <xdr:row>335</xdr:row>
      <xdr:rowOff>304165</xdr:rowOff>
    </xdr:to>
    <xdr:sp>
      <xdr:nvSpPr>
        <xdr:cNvPr id="7769" name="Host Control  17" hidden="1"/>
        <xdr:cNvSpPr/>
      </xdr:nvSpPr>
      <xdr:spPr>
        <a:xfrm>
          <a:off x="327660" y="1703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70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71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72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73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74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75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76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77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78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79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0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1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82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3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4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85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6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7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88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89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90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276225</xdr:rowOff>
    </xdr:to>
    <xdr:sp>
      <xdr:nvSpPr>
        <xdr:cNvPr id="7791" name="Host Control  8" hidden="1"/>
        <xdr:cNvSpPr/>
      </xdr:nvSpPr>
      <xdr:spPr>
        <a:xfrm>
          <a:off x="327660" y="17188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92" name="Host Control  9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338</xdr:row>
      <xdr:rowOff>0</xdr:rowOff>
    </xdr:from>
    <xdr:to>
      <xdr:col>2</xdr:col>
      <xdr:colOff>113665</xdr:colOff>
      <xdr:row>338</xdr:row>
      <xdr:rowOff>304165</xdr:rowOff>
    </xdr:to>
    <xdr:sp>
      <xdr:nvSpPr>
        <xdr:cNvPr id="7793" name="Host Control  17" hidden="1"/>
        <xdr:cNvSpPr/>
      </xdr:nvSpPr>
      <xdr:spPr>
        <a:xfrm>
          <a:off x="327660" y="17188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794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95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96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797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98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799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800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01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02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803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04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05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806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07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08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809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10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11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812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13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14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276225</xdr:rowOff>
    </xdr:to>
    <xdr:sp>
      <xdr:nvSpPr>
        <xdr:cNvPr id="7815" name="Host Control  8" hidden="1"/>
        <xdr:cNvSpPr/>
      </xdr:nvSpPr>
      <xdr:spPr>
        <a:xfrm>
          <a:off x="327660" y="1713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16" name="Host Control  9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337</xdr:row>
      <xdr:rowOff>0</xdr:rowOff>
    </xdr:from>
    <xdr:to>
      <xdr:col>2</xdr:col>
      <xdr:colOff>113665</xdr:colOff>
      <xdr:row>337</xdr:row>
      <xdr:rowOff>304165</xdr:rowOff>
    </xdr:to>
    <xdr:sp>
      <xdr:nvSpPr>
        <xdr:cNvPr id="7817" name="Host Control  17" hidden="1"/>
        <xdr:cNvSpPr/>
      </xdr:nvSpPr>
      <xdr:spPr>
        <a:xfrm>
          <a:off x="327660" y="1713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18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19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0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21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2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3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24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5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6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27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8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29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30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31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32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33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34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35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36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37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38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276225</xdr:rowOff>
    </xdr:to>
    <xdr:sp>
      <xdr:nvSpPr>
        <xdr:cNvPr id="7839" name="Host Control  8" hidden="1"/>
        <xdr:cNvSpPr/>
      </xdr:nvSpPr>
      <xdr:spPr>
        <a:xfrm>
          <a:off x="327660" y="17289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40" name="Host Control  9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2</xdr:col>
      <xdr:colOff>113665</xdr:colOff>
      <xdr:row>340</xdr:row>
      <xdr:rowOff>304165</xdr:rowOff>
    </xdr:to>
    <xdr:sp>
      <xdr:nvSpPr>
        <xdr:cNvPr id="7841" name="Host Control  17" hidden="1"/>
        <xdr:cNvSpPr/>
      </xdr:nvSpPr>
      <xdr:spPr>
        <a:xfrm>
          <a:off x="327660" y="1728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42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43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44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45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46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47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48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49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0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51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2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3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54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5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6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57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8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59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60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61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62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276225</xdr:rowOff>
    </xdr:to>
    <xdr:sp>
      <xdr:nvSpPr>
        <xdr:cNvPr id="7863" name="Host Control  8" hidden="1"/>
        <xdr:cNvSpPr/>
      </xdr:nvSpPr>
      <xdr:spPr>
        <a:xfrm>
          <a:off x="327660" y="17442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64" name="Host Control  9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113665</xdr:colOff>
      <xdr:row>343</xdr:row>
      <xdr:rowOff>304165</xdr:rowOff>
    </xdr:to>
    <xdr:sp>
      <xdr:nvSpPr>
        <xdr:cNvPr id="7865" name="Host Control  17" hidden="1"/>
        <xdr:cNvSpPr/>
      </xdr:nvSpPr>
      <xdr:spPr>
        <a:xfrm>
          <a:off x="327660" y="17442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66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67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68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69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0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1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72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3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4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75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6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7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78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79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0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81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2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3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84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5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6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276225</xdr:rowOff>
    </xdr:to>
    <xdr:sp>
      <xdr:nvSpPr>
        <xdr:cNvPr id="7887" name="Host Control  8" hidden="1"/>
        <xdr:cNvSpPr/>
      </xdr:nvSpPr>
      <xdr:spPr>
        <a:xfrm>
          <a:off x="327660" y="17543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8" name="Host Control  9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345</xdr:row>
      <xdr:rowOff>0</xdr:rowOff>
    </xdr:from>
    <xdr:to>
      <xdr:col>2</xdr:col>
      <xdr:colOff>113665</xdr:colOff>
      <xdr:row>345</xdr:row>
      <xdr:rowOff>304165</xdr:rowOff>
    </xdr:to>
    <xdr:sp>
      <xdr:nvSpPr>
        <xdr:cNvPr id="7889" name="Host Control  17" hidden="1"/>
        <xdr:cNvSpPr/>
      </xdr:nvSpPr>
      <xdr:spPr>
        <a:xfrm>
          <a:off x="327660" y="17543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890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891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892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893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894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895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896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897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898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899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0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1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902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3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4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905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6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7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908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09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10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276225</xdr:rowOff>
    </xdr:to>
    <xdr:sp>
      <xdr:nvSpPr>
        <xdr:cNvPr id="7911" name="Host Control  8" hidden="1"/>
        <xdr:cNvSpPr/>
      </xdr:nvSpPr>
      <xdr:spPr>
        <a:xfrm>
          <a:off x="327660" y="17645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12" name="Host Control  9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347</xdr:row>
      <xdr:rowOff>0</xdr:rowOff>
    </xdr:from>
    <xdr:to>
      <xdr:col>2</xdr:col>
      <xdr:colOff>113665</xdr:colOff>
      <xdr:row>347</xdr:row>
      <xdr:rowOff>304165</xdr:rowOff>
    </xdr:to>
    <xdr:sp>
      <xdr:nvSpPr>
        <xdr:cNvPr id="7913" name="Host Control  17" hidden="1"/>
        <xdr:cNvSpPr/>
      </xdr:nvSpPr>
      <xdr:spPr>
        <a:xfrm>
          <a:off x="327660" y="17645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14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15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16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17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18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19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20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21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22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23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24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25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26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27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28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29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30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31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32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33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34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276225</xdr:rowOff>
    </xdr:to>
    <xdr:sp>
      <xdr:nvSpPr>
        <xdr:cNvPr id="7935" name="Host Control  8" hidden="1"/>
        <xdr:cNvSpPr/>
      </xdr:nvSpPr>
      <xdr:spPr>
        <a:xfrm>
          <a:off x="327660" y="1774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36" name="Host Control  9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349</xdr:row>
      <xdr:rowOff>0</xdr:rowOff>
    </xdr:from>
    <xdr:to>
      <xdr:col>2</xdr:col>
      <xdr:colOff>113665</xdr:colOff>
      <xdr:row>349</xdr:row>
      <xdr:rowOff>304165</xdr:rowOff>
    </xdr:to>
    <xdr:sp>
      <xdr:nvSpPr>
        <xdr:cNvPr id="7937" name="Host Control  17" hidden="1"/>
        <xdr:cNvSpPr/>
      </xdr:nvSpPr>
      <xdr:spPr>
        <a:xfrm>
          <a:off x="327660" y="1774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38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39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0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41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2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3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44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5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6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47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8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49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50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51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52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53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54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55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56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57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58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276225</xdr:rowOff>
    </xdr:to>
    <xdr:sp>
      <xdr:nvSpPr>
        <xdr:cNvPr id="7959" name="Host Control  8" hidden="1"/>
        <xdr:cNvSpPr/>
      </xdr:nvSpPr>
      <xdr:spPr>
        <a:xfrm>
          <a:off x="327660" y="1789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60" name="Host Control  9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2</xdr:col>
      <xdr:colOff>113665</xdr:colOff>
      <xdr:row>352</xdr:row>
      <xdr:rowOff>304165</xdr:rowOff>
    </xdr:to>
    <xdr:sp>
      <xdr:nvSpPr>
        <xdr:cNvPr id="7961" name="Host Control  17" hidden="1"/>
        <xdr:cNvSpPr/>
      </xdr:nvSpPr>
      <xdr:spPr>
        <a:xfrm>
          <a:off x="327660" y="1789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276225</xdr:rowOff>
    </xdr:to>
    <xdr:sp>
      <xdr:nvSpPr>
        <xdr:cNvPr id="7962" name="Host Control  8" hidden="1"/>
        <xdr:cNvSpPr/>
      </xdr:nvSpPr>
      <xdr:spPr>
        <a:xfrm>
          <a:off x="327660" y="18254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63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64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65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66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67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68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69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70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276225</xdr:rowOff>
    </xdr:to>
    <xdr:sp>
      <xdr:nvSpPr>
        <xdr:cNvPr id="7971" name="Host Control  8" hidden="1"/>
        <xdr:cNvSpPr/>
      </xdr:nvSpPr>
      <xdr:spPr>
        <a:xfrm>
          <a:off x="327660" y="18254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72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73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74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75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76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77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78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79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276225</xdr:rowOff>
    </xdr:to>
    <xdr:sp>
      <xdr:nvSpPr>
        <xdr:cNvPr id="7980" name="Host Control  8" hidden="1"/>
        <xdr:cNvSpPr/>
      </xdr:nvSpPr>
      <xdr:spPr>
        <a:xfrm>
          <a:off x="327660" y="18254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81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82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83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84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85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86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87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88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276225</xdr:rowOff>
    </xdr:to>
    <xdr:sp>
      <xdr:nvSpPr>
        <xdr:cNvPr id="7989" name="Host Control  8" hidden="1"/>
        <xdr:cNvSpPr/>
      </xdr:nvSpPr>
      <xdr:spPr>
        <a:xfrm>
          <a:off x="327660" y="18254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90" name="Host Control  9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2</xdr:col>
      <xdr:colOff>109855</xdr:colOff>
      <xdr:row>359</xdr:row>
      <xdr:rowOff>304165</xdr:rowOff>
    </xdr:to>
    <xdr:sp>
      <xdr:nvSpPr>
        <xdr:cNvPr id="7991" name="Host Control  17" hidden="1"/>
        <xdr:cNvSpPr/>
      </xdr:nvSpPr>
      <xdr:spPr>
        <a:xfrm>
          <a:off x="327660" y="18254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92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93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94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276225</xdr:rowOff>
    </xdr:to>
    <xdr:sp>
      <xdr:nvSpPr>
        <xdr:cNvPr id="7995" name="Host Control  8" hidden="1"/>
        <xdr:cNvSpPr/>
      </xdr:nvSpPr>
      <xdr:spPr>
        <a:xfrm>
          <a:off x="327660" y="181533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96" name="Host Control  9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2</xdr:col>
      <xdr:colOff>109855</xdr:colOff>
      <xdr:row>357</xdr:row>
      <xdr:rowOff>304165</xdr:rowOff>
    </xdr:to>
    <xdr:sp>
      <xdr:nvSpPr>
        <xdr:cNvPr id="7997" name="Host Control  17" hidden="1"/>
        <xdr:cNvSpPr/>
      </xdr:nvSpPr>
      <xdr:spPr>
        <a:xfrm>
          <a:off x="327660" y="181533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7998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799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0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0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0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0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0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0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0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07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08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09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1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1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1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013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1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1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1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1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1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1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2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2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22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23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24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2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2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2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28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29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0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31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2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3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34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5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6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37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8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39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040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04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04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043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4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4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046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47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48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049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05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05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052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53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54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055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56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057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058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5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6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6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6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6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6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6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6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67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68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69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7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7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7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073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7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07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7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7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7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07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8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08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82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83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84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08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8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08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88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89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0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91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2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3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94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5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6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097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8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099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00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0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0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103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0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0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106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07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08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09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1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1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112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13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14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115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16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117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18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19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0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21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2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3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24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5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6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27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8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29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30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31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32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33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34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35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36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37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38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139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40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141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42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4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4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45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4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4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48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4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51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54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5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6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57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5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60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6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6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163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64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165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6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6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6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6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7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75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78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79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0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8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8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18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18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190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19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19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193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19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19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196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19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19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199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202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3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4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205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6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7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208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0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1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211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1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21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14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15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16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17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18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19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20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21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22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23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24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25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26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27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28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29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30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31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32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33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34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235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36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237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38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39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0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41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2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3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44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5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6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47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8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49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50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51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52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53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54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55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56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57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58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259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60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261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62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63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64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65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66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67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68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69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0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71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2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3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74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5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6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77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8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79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80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81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82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283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84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285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286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87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88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289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0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1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292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3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4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295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6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7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298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299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0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301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2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3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304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5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6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307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8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309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310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1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1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13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14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15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1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1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1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19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20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21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22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23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24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325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26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27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28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29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30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3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3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3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34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35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36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37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38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39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340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41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42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343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44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45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346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47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48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349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50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351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352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35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35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355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56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57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358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59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60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361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36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36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364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65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66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367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68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369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370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7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7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73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74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75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7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7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7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79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80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81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82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83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84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385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86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387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88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89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90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39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9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39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94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95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96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397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98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399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400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01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02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403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04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05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406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07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08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409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10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411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12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1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1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415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16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17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418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19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20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21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2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2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424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25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26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427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28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429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30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31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32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33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34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35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36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37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38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39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0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1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42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3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4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45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6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7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48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49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50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451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52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453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54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55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56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57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5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5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60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6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6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63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64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65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66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67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68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69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7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7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72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7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7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475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7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47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78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79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0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8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8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8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8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90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91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92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93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94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95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9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9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49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49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50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50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02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03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04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05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06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07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08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0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11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14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5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6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17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8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19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20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2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2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523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2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52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26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27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28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29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0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1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32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3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4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35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6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7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38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39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0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41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2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3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44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5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6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547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8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549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50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51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52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53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54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55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56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57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58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59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0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1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62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3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4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65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6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7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68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69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70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571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72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573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74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75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76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77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78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79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80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81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82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83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84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85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86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87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88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89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90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91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92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93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94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8595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96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8597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598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599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0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01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2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3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04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5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6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07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8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09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10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11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12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13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14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15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16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17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18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8619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20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8621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22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23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24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25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26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27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28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2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631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2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3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634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5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6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37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3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40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41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42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43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44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45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646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47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48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649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0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1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52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3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4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55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6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7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58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5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61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2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3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64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5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6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67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6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70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71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72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673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74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75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676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77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78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79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80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81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682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83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84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685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86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687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88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8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91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2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3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694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5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6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697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69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700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01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02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03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04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05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06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07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08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09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0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1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712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3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4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280670</xdr:rowOff>
    </xdr:to>
    <xdr:sp>
      <xdr:nvSpPr>
        <xdr:cNvPr id="8715" name="Host Control  8" hidden="1"/>
        <xdr:cNvSpPr/>
      </xdr:nvSpPr>
      <xdr:spPr>
        <a:xfrm>
          <a:off x="327660" y="198297800"/>
          <a:ext cx="62801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6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7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18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1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21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2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3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24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5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6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27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2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30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31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32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33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34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35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36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37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38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739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40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41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742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43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44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8745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46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8747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748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49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50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8751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52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8753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754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755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756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75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5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5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760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61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62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763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64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65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766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67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68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769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77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77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77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7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7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775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7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77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778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79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80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781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82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783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784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85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86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787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88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89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790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91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92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793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94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795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796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797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798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799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00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01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02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03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04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805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0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0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08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09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10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11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12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13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814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815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816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81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1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1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820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21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22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823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24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25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826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27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28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829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83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83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83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3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3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835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3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83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838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39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40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8841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42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8843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844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45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46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847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48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49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850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51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52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8853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54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8855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856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57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58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59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60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61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62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63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64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865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6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6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68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69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70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8871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72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8873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74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75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76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77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78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79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80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81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82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83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84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85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86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87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88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89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90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91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92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93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94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8895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96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8897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898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89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01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04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5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6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07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0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10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1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1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13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14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15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16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17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18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8919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2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892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2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2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2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25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2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2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28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29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0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31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3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3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3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40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41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42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8943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44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8945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46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4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4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49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52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3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4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55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6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7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58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5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61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64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5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6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8967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8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8969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70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71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72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73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74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75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76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77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78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79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0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1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82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3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4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85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6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7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88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89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90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8991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92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8993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994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995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996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8997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998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8999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000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01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02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003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04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05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006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07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08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009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10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11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012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13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14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015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16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017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18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19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0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21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2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3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24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5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6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27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8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29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30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31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32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33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34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35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36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37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38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039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40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041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42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43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44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45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46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47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48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49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0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51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2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3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54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5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6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57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8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59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60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61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62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063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64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065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066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06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06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06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7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7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07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7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7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07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7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7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078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79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80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081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08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08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08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8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8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08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8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08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09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9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9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093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94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095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096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097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098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099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00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01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102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03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04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105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06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07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108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0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1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11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12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13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14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15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16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117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1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1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20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21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22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23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2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2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126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12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12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12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3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3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13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3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3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13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3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3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138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39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40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141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14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14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14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4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4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14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4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14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15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5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5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9153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54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9155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156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57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58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159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60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61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162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63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64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274955</xdr:rowOff>
    </xdr:to>
    <xdr:sp>
      <xdr:nvSpPr>
        <xdr:cNvPr id="9165" name="Host Control  8" hidden="1"/>
        <xdr:cNvSpPr/>
      </xdr:nvSpPr>
      <xdr:spPr>
        <a:xfrm>
          <a:off x="327660" y="19677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66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9167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168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6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7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71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72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73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74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75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76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177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7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17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80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81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82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274955</xdr:rowOff>
    </xdr:to>
    <xdr:sp>
      <xdr:nvSpPr>
        <xdr:cNvPr id="9183" name="Host Control  8" hidden="1"/>
        <xdr:cNvSpPr/>
      </xdr:nvSpPr>
      <xdr:spPr>
        <a:xfrm>
          <a:off x="327660" y="18864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8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918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186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87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88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189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0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1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192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3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4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195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6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7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198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199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0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201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2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3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204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5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6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274955</xdr:rowOff>
    </xdr:to>
    <xdr:sp>
      <xdr:nvSpPr>
        <xdr:cNvPr id="9207" name="Host Control  8" hidden="1"/>
        <xdr:cNvSpPr/>
      </xdr:nvSpPr>
      <xdr:spPr>
        <a:xfrm>
          <a:off x="327660" y="19016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8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9209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10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1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1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13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14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15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16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17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18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19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22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25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28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2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3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274955</xdr:rowOff>
    </xdr:to>
    <xdr:sp>
      <xdr:nvSpPr>
        <xdr:cNvPr id="9231" name="Host Control  8" hidden="1"/>
        <xdr:cNvSpPr/>
      </xdr:nvSpPr>
      <xdr:spPr>
        <a:xfrm>
          <a:off x="327660" y="189661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3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923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34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3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3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37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3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3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40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41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42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43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44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45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46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4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4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49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5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5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52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5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5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274955</xdr:rowOff>
    </xdr:to>
    <xdr:sp>
      <xdr:nvSpPr>
        <xdr:cNvPr id="9255" name="Host Control  8" hidden="1"/>
        <xdr:cNvSpPr/>
      </xdr:nvSpPr>
      <xdr:spPr>
        <a:xfrm>
          <a:off x="327660" y="19169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5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925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58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5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61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64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5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6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67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8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69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70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7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7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73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7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7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76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7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7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274955</xdr:rowOff>
    </xdr:to>
    <xdr:sp>
      <xdr:nvSpPr>
        <xdr:cNvPr id="9279" name="Host Control  8" hidden="1"/>
        <xdr:cNvSpPr/>
      </xdr:nvSpPr>
      <xdr:spPr>
        <a:xfrm>
          <a:off x="327660" y="19270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8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928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282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83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84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285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86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87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288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89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0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291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2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3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294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5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6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297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8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299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300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301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302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274955</xdr:rowOff>
    </xdr:to>
    <xdr:sp>
      <xdr:nvSpPr>
        <xdr:cNvPr id="9303" name="Host Control  8" hidden="1"/>
        <xdr:cNvSpPr/>
      </xdr:nvSpPr>
      <xdr:spPr>
        <a:xfrm>
          <a:off x="327660" y="19321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304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9305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06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07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08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09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0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1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12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3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4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15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6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7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18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19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0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21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2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3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24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5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6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274955</xdr:rowOff>
    </xdr:to>
    <xdr:sp>
      <xdr:nvSpPr>
        <xdr:cNvPr id="9327" name="Host Control  8" hidden="1"/>
        <xdr:cNvSpPr/>
      </xdr:nvSpPr>
      <xdr:spPr>
        <a:xfrm>
          <a:off x="327660" y="194233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8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9329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30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31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32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33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34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35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36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37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38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39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0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1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42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3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4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45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6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7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48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49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50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274955</xdr:rowOff>
    </xdr:to>
    <xdr:sp>
      <xdr:nvSpPr>
        <xdr:cNvPr id="9351" name="Host Control  8" hidden="1"/>
        <xdr:cNvSpPr/>
      </xdr:nvSpPr>
      <xdr:spPr>
        <a:xfrm>
          <a:off x="327660" y="195249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52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9353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54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55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56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57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58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59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60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61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62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63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64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65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66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67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68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69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70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71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72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73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74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274955</xdr:rowOff>
    </xdr:to>
    <xdr:sp>
      <xdr:nvSpPr>
        <xdr:cNvPr id="9375" name="Host Control  8" hidden="1"/>
        <xdr:cNvSpPr/>
      </xdr:nvSpPr>
      <xdr:spPr>
        <a:xfrm>
          <a:off x="327660" y="196265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76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9377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9378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37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38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381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82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83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384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85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86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9387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38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38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390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91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92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393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94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395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9396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397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398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399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00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01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402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03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04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9405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406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9407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408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09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10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274955</xdr:rowOff>
    </xdr:to>
    <xdr:sp>
      <xdr:nvSpPr>
        <xdr:cNvPr id="9411" name="Host Control  8" hidden="1"/>
        <xdr:cNvSpPr/>
      </xdr:nvSpPr>
      <xdr:spPr>
        <a:xfrm>
          <a:off x="327660" y="197789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12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9413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1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1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1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1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1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1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2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2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2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2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2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2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2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2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2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2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3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3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3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3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4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4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4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4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5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5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5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5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5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5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5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5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5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5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6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6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6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6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7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7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7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7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8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8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8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8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8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8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8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8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8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8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9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9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49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49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0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0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0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0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1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1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1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1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1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1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1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1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1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1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2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2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2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2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3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3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3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3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4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4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4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4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4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4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4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4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4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4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5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5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5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6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6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6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6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7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7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7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7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7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7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7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7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7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7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8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8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8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8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9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9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59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59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0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0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0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0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0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0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06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07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08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09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0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1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2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5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6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7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8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19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0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1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2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3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2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2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6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7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8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29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0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1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2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3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4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3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3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7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8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39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0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1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2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3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4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5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4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4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8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49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0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1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2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3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4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5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6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5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5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59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0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1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2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3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4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5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6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67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6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6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0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1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2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3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4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5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6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7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78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7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8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1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2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3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4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5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6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7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8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89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9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9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92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9693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9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9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9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69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9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69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0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0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0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0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0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0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0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0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0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0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1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1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1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1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2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2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2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2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3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3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3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3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3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3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3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3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3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3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4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4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4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4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5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5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5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5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6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6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6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6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6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6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6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6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6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6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7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7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7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7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8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8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8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8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9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9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9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9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9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9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9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9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79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79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0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0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0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0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1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1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1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1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2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2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2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2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2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2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2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2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2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2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3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3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3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3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4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4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4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4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5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5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5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5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5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5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5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5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5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5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6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6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6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6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7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7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7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7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8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8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8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8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8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8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8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8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8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8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9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9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89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89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0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0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0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0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1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1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1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1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1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1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1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1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1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1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2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2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2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2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3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3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3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3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4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4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4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4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4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4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4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4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4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4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5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5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5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6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6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6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6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7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7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7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7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7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7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7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7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7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7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8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8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8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8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9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9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999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999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0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0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0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0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0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0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0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0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0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0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1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1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1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1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2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2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2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2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3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3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3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3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3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3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3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3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3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3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4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4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4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4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5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5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5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5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6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6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6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6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6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6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6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6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6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6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7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7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7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7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8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8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8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8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9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9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9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9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9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9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9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9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09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09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0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0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0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0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1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1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1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1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2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2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2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2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2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2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2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2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2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2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3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3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3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3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4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4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4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4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5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5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5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5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5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5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5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5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5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5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6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6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6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6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7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7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7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7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8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8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8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8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8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8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8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8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8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8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9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9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19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19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0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0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0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0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1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1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1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1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1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1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1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1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1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1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2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2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2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2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3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3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3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3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4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4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4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4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4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4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4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4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4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4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5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5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5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6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6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6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6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7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7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7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7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7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7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7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7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7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7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8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8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8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8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9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9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29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29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0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0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0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0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0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0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0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0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0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0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1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1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1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1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2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2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2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2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3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3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3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3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3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3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3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3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3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3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4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4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4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4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5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5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5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5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6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6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6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6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6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6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6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6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6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6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7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7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7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7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8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8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8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8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9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9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9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9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9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9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9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9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39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39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0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0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0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0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1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1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1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1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2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2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2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2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2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2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2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2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2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2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3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3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3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3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4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4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4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4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5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5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5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5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5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5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5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5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5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5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6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6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6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6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7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7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7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7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8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8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8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8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8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8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8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8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8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8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9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9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49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49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0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0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0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0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1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1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1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1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1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1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1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1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1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1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2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2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2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2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3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3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3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3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4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4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4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4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4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4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4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4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4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4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5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5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5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6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6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6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6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7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7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7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7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7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7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7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7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7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7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8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8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8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8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9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9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59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59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0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0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0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0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0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0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0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0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0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0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1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1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1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1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2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2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2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2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3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3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3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3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3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3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3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3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3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3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4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4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4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4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5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5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5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5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6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6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6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6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6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6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6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6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6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6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7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7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7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7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8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8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8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8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9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9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9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9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9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9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9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9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69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69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0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0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0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0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1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1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1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1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2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2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2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2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2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2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2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2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2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2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3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3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3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3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4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4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4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4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5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5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5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5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5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5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5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5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5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5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6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6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6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6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7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7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7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7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8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8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8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8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8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8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8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8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8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8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9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9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9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9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9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79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9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79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798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79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01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2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3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04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5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6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07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0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10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11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12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13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14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15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16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17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18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274955</xdr:rowOff>
    </xdr:to>
    <xdr:sp>
      <xdr:nvSpPr>
        <xdr:cNvPr id="10819" name="Host Control  8" hidden="1"/>
        <xdr:cNvSpPr/>
      </xdr:nvSpPr>
      <xdr:spPr>
        <a:xfrm>
          <a:off x="327660" y="198297800"/>
          <a:ext cx="6280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20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0821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2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2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2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2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2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2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2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2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3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3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3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3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4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4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4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4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4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4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4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4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4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4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5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5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5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6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6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6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6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7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7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7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7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7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7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7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7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7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7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8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8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8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8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9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9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89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89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0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0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0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0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0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0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0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0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0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0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1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1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1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1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2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2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2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2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3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3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3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3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3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3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3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3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3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3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4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4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4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4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5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5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5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5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6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6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6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6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6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6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6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6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6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6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7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7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7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7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8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8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8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8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90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9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9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9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9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9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9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9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099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0999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002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00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008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0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1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011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1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1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14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15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16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17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18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19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20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21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022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23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24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27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28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029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30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31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3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03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34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35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36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37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38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39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40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1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2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3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4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5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6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7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8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49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0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1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2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3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4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5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6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7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8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59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0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1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2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3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4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5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6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7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8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69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0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1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2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3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4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5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6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7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8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79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80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81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2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3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4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5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6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7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8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89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90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91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92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93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094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95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96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97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98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099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100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01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02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0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0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05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06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107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08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09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10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11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12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13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14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15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16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17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18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19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0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1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2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3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12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5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2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2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8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29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0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1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2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3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4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13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6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3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3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39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0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1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2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3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4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5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14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47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4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4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0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1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2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3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4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5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6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157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58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61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62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63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64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65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66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67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68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69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70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171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72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73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7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7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76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77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178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79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80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8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18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83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84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85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86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87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88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189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0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1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2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3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4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5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6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7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8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199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0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1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2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3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4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5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6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7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8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09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0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1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2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3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4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5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6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7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8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19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0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1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2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3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4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5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6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7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8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29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30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1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2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3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4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5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6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7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8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39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40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41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42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43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44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45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46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47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48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249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50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51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5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5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54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55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256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57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58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5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6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61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62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63" name="Host Control  23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64" name="Host Control  54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65" name="Host Control  55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66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266065</xdr:colOff>
      <xdr:row>390</xdr:row>
      <xdr:rowOff>304165</xdr:rowOff>
    </xdr:to>
    <xdr:sp>
      <xdr:nvSpPr>
        <xdr:cNvPr id="11267" name="Host Control  56" hidden="1"/>
        <xdr:cNvSpPr/>
      </xdr:nvSpPr>
      <xdr:spPr>
        <a:xfrm>
          <a:off x="327660" y="198297800"/>
          <a:ext cx="7842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68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69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0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1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2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273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4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7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7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7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8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79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0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1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2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3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284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5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8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8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8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89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0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1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2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3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4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295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6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97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298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299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0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1" name="Host Control  10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2" name="Host Control  162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3" name="Host Control  2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4" name="Host Control  26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5" name="Host Control  4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274955</xdr:rowOff>
    </xdr:to>
    <xdr:sp>
      <xdr:nvSpPr>
        <xdr:cNvPr id="11306" name="Host Control  8" hidden="1"/>
        <xdr:cNvSpPr/>
      </xdr:nvSpPr>
      <xdr:spPr>
        <a:xfrm>
          <a:off x="327660" y="198297800"/>
          <a:ext cx="63182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07" name="Host Control  43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0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0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10" name="Host Control  111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189865</xdr:colOff>
      <xdr:row>390</xdr:row>
      <xdr:rowOff>304165</xdr:rowOff>
    </xdr:to>
    <xdr:sp>
      <xdr:nvSpPr>
        <xdr:cNvPr id="11311" name="Host Control  35" hidden="1"/>
        <xdr:cNvSpPr/>
      </xdr:nvSpPr>
      <xdr:spPr>
        <a:xfrm>
          <a:off x="327660" y="198297800"/>
          <a:ext cx="7080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12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13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14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15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16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17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18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19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0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21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2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3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24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5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6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27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8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29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30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31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32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280670</xdr:rowOff>
    </xdr:to>
    <xdr:sp>
      <xdr:nvSpPr>
        <xdr:cNvPr id="11333" name="Host Control  8" hidden="1"/>
        <xdr:cNvSpPr/>
      </xdr:nvSpPr>
      <xdr:spPr>
        <a:xfrm>
          <a:off x="327660" y="19829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34" name="Host Control  9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113665</xdr:colOff>
      <xdr:row>390</xdr:row>
      <xdr:rowOff>304165</xdr:rowOff>
    </xdr:to>
    <xdr:sp>
      <xdr:nvSpPr>
        <xdr:cNvPr id="11335" name="Host Control  17" hidden="1"/>
        <xdr:cNvSpPr/>
      </xdr:nvSpPr>
      <xdr:spPr>
        <a:xfrm>
          <a:off x="327660" y="19829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336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33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33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339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4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4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342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4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4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34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4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4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348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49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50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351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35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35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354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5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5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357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5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35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36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6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6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363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64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365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366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67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68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369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70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71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372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73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74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375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76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377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378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37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38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381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82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83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384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85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86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387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38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38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390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91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92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393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9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39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396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39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39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399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0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0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402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0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0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40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0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0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408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09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10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411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41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41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414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1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1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417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1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41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42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2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2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423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24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425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426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27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28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429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30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31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432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33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34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435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36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437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38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3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4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441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42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43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444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45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46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47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4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4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450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51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52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453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5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45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56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57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58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59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0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1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62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3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4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65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6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7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68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69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0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71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2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3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74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5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6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477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8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479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80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8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8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83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84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85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86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87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88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89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92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95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498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49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50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501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50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50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04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0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0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07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0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0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10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11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12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13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14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15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16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1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1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19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2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2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22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2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2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525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2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52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28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2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31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34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5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6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37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8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39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40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4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4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43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4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4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46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4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4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549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5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55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52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53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54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55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56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57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58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59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0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61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2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3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64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5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6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67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8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69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70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71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72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573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74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575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76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77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78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79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0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1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82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3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4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85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6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7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88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89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0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91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2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3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94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5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6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597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8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599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00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01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02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03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04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05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06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07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08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09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0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1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12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3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4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15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6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7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18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19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20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621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22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623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24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25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26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27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28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29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30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31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32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33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34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35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36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37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38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39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40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41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42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43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44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645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46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647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648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64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65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651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5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5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654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5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5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657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58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59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66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6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6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663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66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66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666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6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6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669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7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67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672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73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74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67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7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67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678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79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0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681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2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3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684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5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6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687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8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689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690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69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69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693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69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69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696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697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698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699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0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0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702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03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04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705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06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07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708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70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71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711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1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1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714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1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1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717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18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19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720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21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22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723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72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72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726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2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2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729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3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73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732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33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34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280670</xdr:rowOff>
    </xdr:to>
    <xdr:sp>
      <xdr:nvSpPr>
        <xdr:cNvPr id="11735" name="Host Control  8" hidden="1"/>
        <xdr:cNvSpPr/>
      </xdr:nvSpPr>
      <xdr:spPr>
        <a:xfrm>
          <a:off x="327660" y="195757800"/>
          <a:ext cx="6318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36" name="Host Control  9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385</xdr:row>
      <xdr:rowOff>0</xdr:rowOff>
    </xdr:from>
    <xdr:to>
      <xdr:col>2</xdr:col>
      <xdr:colOff>113665</xdr:colOff>
      <xdr:row>385</xdr:row>
      <xdr:rowOff>304165</xdr:rowOff>
    </xdr:to>
    <xdr:sp>
      <xdr:nvSpPr>
        <xdr:cNvPr id="11737" name="Host Control  17" hidden="1"/>
        <xdr:cNvSpPr/>
      </xdr:nvSpPr>
      <xdr:spPr>
        <a:xfrm>
          <a:off x="327660" y="19575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738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39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0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741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2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3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744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5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6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276225</xdr:rowOff>
    </xdr:to>
    <xdr:sp>
      <xdr:nvSpPr>
        <xdr:cNvPr id="11747" name="Host Control  8" hidden="1"/>
        <xdr:cNvSpPr/>
      </xdr:nvSpPr>
      <xdr:spPr>
        <a:xfrm>
          <a:off x="327660" y="19677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8" name="Host Control  9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387</xdr:row>
      <xdr:rowOff>0</xdr:rowOff>
    </xdr:from>
    <xdr:to>
      <xdr:col>2</xdr:col>
      <xdr:colOff>113665</xdr:colOff>
      <xdr:row>387</xdr:row>
      <xdr:rowOff>304165</xdr:rowOff>
    </xdr:to>
    <xdr:sp>
      <xdr:nvSpPr>
        <xdr:cNvPr id="11749" name="Host Control  17" hidden="1"/>
        <xdr:cNvSpPr/>
      </xdr:nvSpPr>
      <xdr:spPr>
        <a:xfrm>
          <a:off x="327660" y="19677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750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5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5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753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54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55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756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57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58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759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60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61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762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63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64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276225</xdr:rowOff>
    </xdr:to>
    <xdr:sp>
      <xdr:nvSpPr>
        <xdr:cNvPr id="11765" name="Host Control  8" hidden="1"/>
        <xdr:cNvSpPr/>
      </xdr:nvSpPr>
      <xdr:spPr>
        <a:xfrm>
          <a:off x="327660" y="18864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66" name="Host Control  9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2</xdr:col>
      <xdr:colOff>113665</xdr:colOff>
      <xdr:row>371</xdr:row>
      <xdr:rowOff>304165</xdr:rowOff>
    </xdr:to>
    <xdr:sp>
      <xdr:nvSpPr>
        <xdr:cNvPr id="11767" name="Host Control  17" hidden="1"/>
        <xdr:cNvSpPr/>
      </xdr:nvSpPr>
      <xdr:spPr>
        <a:xfrm>
          <a:off x="327660" y="18864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68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69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0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71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2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3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74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5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6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77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8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79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80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81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82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83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84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85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86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87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88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276225</xdr:rowOff>
    </xdr:to>
    <xdr:sp>
      <xdr:nvSpPr>
        <xdr:cNvPr id="11789" name="Host Control  8" hidden="1"/>
        <xdr:cNvSpPr/>
      </xdr:nvSpPr>
      <xdr:spPr>
        <a:xfrm>
          <a:off x="327660" y="19016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90" name="Host Control  9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2</xdr:col>
      <xdr:colOff>113665</xdr:colOff>
      <xdr:row>374</xdr:row>
      <xdr:rowOff>304165</xdr:rowOff>
    </xdr:to>
    <xdr:sp>
      <xdr:nvSpPr>
        <xdr:cNvPr id="11791" name="Host Control  17" hidden="1"/>
        <xdr:cNvSpPr/>
      </xdr:nvSpPr>
      <xdr:spPr>
        <a:xfrm>
          <a:off x="327660" y="19016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792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93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94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795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96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97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798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799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0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801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2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3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804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5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6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807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8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09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810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11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12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276225</xdr:rowOff>
    </xdr:to>
    <xdr:sp>
      <xdr:nvSpPr>
        <xdr:cNvPr id="11813" name="Host Control  8" hidden="1"/>
        <xdr:cNvSpPr/>
      </xdr:nvSpPr>
      <xdr:spPr>
        <a:xfrm>
          <a:off x="327660" y="189661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14" name="Host Control  9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2</xdr:col>
      <xdr:colOff>113665</xdr:colOff>
      <xdr:row>373</xdr:row>
      <xdr:rowOff>304165</xdr:rowOff>
    </xdr:to>
    <xdr:sp>
      <xdr:nvSpPr>
        <xdr:cNvPr id="11815" name="Host Control  17" hidden="1"/>
        <xdr:cNvSpPr/>
      </xdr:nvSpPr>
      <xdr:spPr>
        <a:xfrm>
          <a:off x="327660" y="189661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16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17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18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19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0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1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22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3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4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25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6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7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28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29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0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31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2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3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34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5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6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276225</xdr:rowOff>
    </xdr:to>
    <xdr:sp>
      <xdr:nvSpPr>
        <xdr:cNvPr id="11837" name="Host Control  8" hidden="1"/>
        <xdr:cNvSpPr/>
      </xdr:nvSpPr>
      <xdr:spPr>
        <a:xfrm>
          <a:off x="327660" y="19169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8" name="Host Control  9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377</xdr:row>
      <xdr:rowOff>0</xdr:rowOff>
    </xdr:from>
    <xdr:to>
      <xdr:col>2</xdr:col>
      <xdr:colOff>113665</xdr:colOff>
      <xdr:row>377</xdr:row>
      <xdr:rowOff>304165</xdr:rowOff>
    </xdr:to>
    <xdr:sp>
      <xdr:nvSpPr>
        <xdr:cNvPr id="11839" name="Host Control  17" hidden="1"/>
        <xdr:cNvSpPr/>
      </xdr:nvSpPr>
      <xdr:spPr>
        <a:xfrm>
          <a:off x="327660" y="19169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40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41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42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43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44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45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46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47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48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49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0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1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52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3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4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55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6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7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58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59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60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276225</xdr:rowOff>
    </xdr:to>
    <xdr:sp>
      <xdr:nvSpPr>
        <xdr:cNvPr id="11861" name="Host Control  8" hidden="1"/>
        <xdr:cNvSpPr/>
      </xdr:nvSpPr>
      <xdr:spPr>
        <a:xfrm>
          <a:off x="327660" y="19270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62" name="Host Control  9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2</xdr:col>
      <xdr:colOff>113665</xdr:colOff>
      <xdr:row>379</xdr:row>
      <xdr:rowOff>304165</xdr:rowOff>
    </xdr:to>
    <xdr:sp>
      <xdr:nvSpPr>
        <xdr:cNvPr id="11863" name="Host Control  17" hidden="1"/>
        <xdr:cNvSpPr/>
      </xdr:nvSpPr>
      <xdr:spPr>
        <a:xfrm>
          <a:off x="327660" y="19270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64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65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66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67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68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69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70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71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72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73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74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75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76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77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78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79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80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81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82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83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84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276225</xdr:rowOff>
    </xdr:to>
    <xdr:sp>
      <xdr:nvSpPr>
        <xdr:cNvPr id="11885" name="Host Control  8" hidden="1"/>
        <xdr:cNvSpPr/>
      </xdr:nvSpPr>
      <xdr:spPr>
        <a:xfrm>
          <a:off x="327660" y="193217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86" name="Host Control  9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380</xdr:row>
      <xdr:rowOff>0</xdr:rowOff>
    </xdr:from>
    <xdr:to>
      <xdr:col>2</xdr:col>
      <xdr:colOff>113665</xdr:colOff>
      <xdr:row>380</xdr:row>
      <xdr:rowOff>304165</xdr:rowOff>
    </xdr:to>
    <xdr:sp>
      <xdr:nvSpPr>
        <xdr:cNvPr id="11887" name="Host Control  17" hidden="1"/>
        <xdr:cNvSpPr/>
      </xdr:nvSpPr>
      <xdr:spPr>
        <a:xfrm>
          <a:off x="327660" y="193217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888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89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0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891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2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3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894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5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6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897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8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899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900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01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02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903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04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05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906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07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08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276225</xdr:rowOff>
    </xdr:to>
    <xdr:sp>
      <xdr:nvSpPr>
        <xdr:cNvPr id="11909" name="Host Control  8" hidden="1"/>
        <xdr:cNvSpPr/>
      </xdr:nvSpPr>
      <xdr:spPr>
        <a:xfrm>
          <a:off x="327660" y="194233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10" name="Host Control  9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382</xdr:row>
      <xdr:rowOff>0</xdr:rowOff>
    </xdr:from>
    <xdr:to>
      <xdr:col>2</xdr:col>
      <xdr:colOff>113665</xdr:colOff>
      <xdr:row>382</xdr:row>
      <xdr:rowOff>304165</xdr:rowOff>
    </xdr:to>
    <xdr:sp>
      <xdr:nvSpPr>
        <xdr:cNvPr id="11911" name="Host Control  17" hidden="1"/>
        <xdr:cNvSpPr/>
      </xdr:nvSpPr>
      <xdr:spPr>
        <a:xfrm>
          <a:off x="327660" y="194233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12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13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14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15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16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17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18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19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0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21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2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3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24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5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6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27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8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29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30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31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32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276225</xdr:rowOff>
    </xdr:to>
    <xdr:sp>
      <xdr:nvSpPr>
        <xdr:cNvPr id="11933" name="Host Control  8" hidden="1"/>
        <xdr:cNvSpPr/>
      </xdr:nvSpPr>
      <xdr:spPr>
        <a:xfrm>
          <a:off x="327660" y="195249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34" name="Host Control  9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2</xdr:col>
      <xdr:colOff>113665</xdr:colOff>
      <xdr:row>384</xdr:row>
      <xdr:rowOff>304165</xdr:rowOff>
    </xdr:to>
    <xdr:sp>
      <xdr:nvSpPr>
        <xdr:cNvPr id="11935" name="Host Control  17" hidden="1"/>
        <xdr:cNvSpPr/>
      </xdr:nvSpPr>
      <xdr:spPr>
        <a:xfrm>
          <a:off x="327660" y="195249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36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37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38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39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0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1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42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3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4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45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6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7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48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49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0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51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2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3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54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5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6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276225</xdr:rowOff>
    </xdr:to>
    <xdr:sp>
      <xdr:nvSpPr>
        <xdr:cNvPr id="11957" name="Host Control  8" hidden="1"/>
        <xdr:cNvSpPr/>
      </xdr:nvSpPr>
      <xdr:spPr>
        <a:xfrm>
          <a:off x="327660" y="196265800"/>
          <a:ext cx="63182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8" name="Host Control  9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386</xdr:row>
      <xdr:rowOff>0</xdr:rowOff>
    </xdr:from>
    <xdr:to>
      <xdr:col>2</xdr:col>
      <xdr:colOff>113665</xdr:colOff>
      <xdr:row>386</xdr:row>
      <xdr:rowOff>304165</xdr:rowOff>
    </xdr:to>
    <xdr:sp>
      <xdr:nvSpPr>
        <xdr:cNvPr id="11959" name="Host Control  17" hidden="1"/>
        <xdr:cNvSpPr/>
      </xdr:nvSpPr>
      <xdr:spPr>
        <a:xfrm>
          <a:off x="327660" y="196265800"/>
          <a:ext cx="63182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276225</xdr:rowOff>
    </xdr:to>
    <xdr:sp>
      <xdr:nvSpPr>
        <xdr:cNvPr id="11960" name="Host Control  8" hidden="1"/>
        <xdr:cNvSpPr/>
      </xdr:nvSpPr>
      <xdr:spPr>
        <a:xfrm>
          <a:off x="327660" y="198297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61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62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63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64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65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66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67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68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276225</xdr:rowOff>
    </xdr:to>
    <xdr:sp>
      <xdr:nvSpPr>
        <xdr:cNvPr id="11969" name="Host Control  8" hidden="1"/>
        <xdr:cNvSpPr/>
      </xdr:nvSpPr>
      <xdr:spPr>
        <a:xfrm>
          <a:off x="327660" y="198297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70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71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72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73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74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75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76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77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276225</xdr:rowOff>
    </xdr:to>
    <xdr:sp>
      <xdr:nvSpPr>
        <xdr:cNvPr id="11978" name="Host Control  8" hidden="1"/>
        <xdr:cNvSpPr/>
      </xdr:nvSpPr>
      <xdr:spPr>
        <a:xfrm>
          <a:off x="327660" y="198297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79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80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81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82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83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84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85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86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276225</xdr:rowOff>
    </xdr:to>
    <xdr:sp>
      <xdr:nvSpPr>
        <xdr:cNvPr id="11987" name="Host Control  8" hidden="1"/>
        <xdr:cNvSpPr/>
      </xdr:nvSpPr>
      <xdr:spPr>
        <a:xfrm>
          <a:off x="327660" y="198297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88" name="Host Control  9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390</xdr:row>
      <xdr:rowOff>0</xdr:rowOff>
    </xdr:from>
    <xdr:to>
      <xdr:col>2</xdr:col>
      <xdr:colOff>109855</xdr:colOff>
      <xdr:row>390</xdr:row>
      <xdr:rowOff>304165</xdr:rowOff>
    </xdr:to>
    <xdr:sp>
      <xdr:nvSpPr>
        <xdr:cNvPr id="11989" name="Host Control  17" hidden="1"/>
        <xdr:cNvSpPr/>
      </xdr:nvSpPr>
      <xdr:spPr>
        <a:xfrm>
          <a:off x="327660" y="198297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90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91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92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276225</xdr:rowOff>
    </xdr:to>
    <xdr:sp>
      <xdr:nvSpPr>
        <xdr:cNvPr id="11993" name="Host Control  8" hidden="1"/>
        <xdr:cNvSpPr/>
      </xdr:nvSpPr>
      <xdr:spPr>
        <a:xfrm>
          <a:off x="327660" y="197789800"/>
          <a:ext cx="62801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94" name="Host Control  9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389</xdr:row>
      <xdr:rowOff>0</xdr:rowOff>
    </xdr:from>
    <xdr:to>
      <xdr:col>2</xdr:col>
      <xdr:colOff>109855</xdr:colOff>
      <xdr:row>389</xdr:row>
      <xdr:rowOff>304165</xdr:rowOff>
    </xdr:to>
    <xdr:sp>
      <xdr:nvSpPr>
        <xdr:cNvPr id="11995" name="Host Control  17" hidden="1"/>
        <xdr:cNvSpPr/>
      </xdr:nvSpPr>
      <xdr:spPr>
        <a:xfrm>
          <a:off x="327660" y="197789800"/>
          <a:ext cx="628015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93"/>
  <sheetViews>
    <sheetView tabSelected="1" workbookViewId="0">
      <selection activeCell="H5" sqref="H5"/>
    </sheetView>
  </sheetViews>
  <sheetFormatPr defaultColWidth="6.87962962962963" defaultRowHeight="40" customHeight="1"/>
  <cols>
    <col min="1" max="1" width="4.77777777777778" style="1" customWidth="1"/>
    <col min="2" max="2" width="7.55555555555556" style="1" customWidth="1"/>
    <col min="3" max="3" width="5.10185185185185" style="1" customWidth="1"/>
    <col min="4" max="4" width="4.87962962962963" style="1" customWidth="1"/>
    <col min="5" max="5" width="21.5555555555556" style="1" customWidth="1"/>
    <col min="6" max="6" width="13.8796296296296" style="1" customWidth="1"/>
    <col min="7" max="7" width="13.75" style="1" customWidth="1"/>
    <col min="8" max="8" width="11.8796296296296" style="1" customWidth="1"/>
    <col min="9" max="9" width="8.33333333333333" style="1" customWidth="1"/>
    <col min="10" max="10" width="9.77777777777778" style="1" customWidth="1"/>
    <col min="11" max="11" width="9.5" style="1" customWidth="1"/>
    <col min="12" max="253" width="8.87962962962963" style="1" customWidth="1"/>
    <col min="254" max="16384" width="6.87962962962963" style="1"/>
  </cols>
  <sheetData>
    <row r="1" s="1" customFormat="1" ht="5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customHeight="1" spans="1:11">
      <c r="A3" s="7">
        <v>1</v>
      </c>
      <c r="B3" s="9" t="s">
        <v>12</v>
      </c>
      <c r="C3" s="10" t="s">
        <v>13</v>
      </c>
      <c r="D3" s="10">
        <v>35</v>
      </c>
      <c r="E3" s="11" t="s">
        <v>14</v>
      </c>
      <c r="F3" s="11">
        <v>18538736600</v>
      </c>
      <c r="G3" s="12" t="s">
        <v>15</v>
      </c>
      <c r="H3" s="10" t="s">
        <v>16</v>
      </c>
      <c r="I3" s="7" t="s">
        <v>17</v>
      </c>
      <c r="J3" s="25" t="s">
        <v>18</v>
      </c>
      <c r="K3" s="10">
        <v>700</v>
      </c>
    </row>
    <row r="4" s="1" customFormat="1" customHeight="1" spans="1:11">
      <c r="A4" s="7">
        <v>2</v>
      </c>
      <c r="B4" s="13" t="s">
        <v>19</v>
      </c>
      <c r="C4" s="13" t="s">
        <v>13</v>
      </c>
      <c r="D4" s="14">
        <v>28</v>
      </c>
      <c r="E4" s="15" t="s">
        <v>20</v>
      </c>
      <c r="F4" s="16">
        <v>19513353765</v>
      </c>
      <c r="G4" s="12" t="s">
        <v>15</v>
      </c>
      <c r="H4" s="10" t="s">
        <v>16</v>
      </c>
      <c r="I4" s="7" t="s">
        <v>17</v>
      </c>
      <c r="J4" s="25" t="s">
        <v>18</v>
      </c>
      <c r="K4" s="10">
        <v>700</v>
      </c>
    </row>
    <row r="5" s="1" customFormat="1" customHeight="1" spans="1:11">
      <c r="A5" s="7">
        <v>3</v>
      </c>
      <c r="B5" s="9" t="s">
        <v>21</v>
      </c>
      <c r="C5" s="9" t="s">
        <v>13</v>
      </c>
      <c r="D5" s="9">
        <v>36</v>
      </c>
      <c r="E5" s="17" t="s">
        <v>22</v>
      </c>
      <c r="F5" s="9">
        <v>18638230003</v>
      </c>
      <c r="G5" s="12" t="s">
        <v>15</v>
      </c>
      <c r="H5" s="10" t="s">
        <v>16</v>
      </c>
      <c r="I5" s="7" t="s">
        <v>17</v>
      </c>
      <c r="J5" s="25" t="s">
        <v>18</v>
      </c>
      <c r="K5" s="10">
        <v>700</v>
      </c>
    </row>
    <row r="6" s="1" customFormat="1" customHeight="1" spans="1:11">
      <c r="A6" s="7">
        <v>4</v>
      </c>
      <c r="B6" s="9" t="s">
        <v>23</v>
      </c>
      <c r="C6" s="10" t="s">
        <v>13</v>
      </c>
      <c r="D6" s="18">
        <v>34</v>
      </c>
      <c r="E6" s="19" t="s">
        <v>24</v>
      </c>
      <c r="F6" s="7">
        <v>15538033337</v>
      </c>
      <c r="G6" s="12" t="s">
        <v>15</v>
      </c>
      <c r="H6" s="10" t="s">
        <v>16</v>
      </c>
      <c r="I6" s="7" t="s">
        <v>17</v>
      </c>
      <c r="J6" s="25" t="s">
        <v>18</v>
      </c>
      <c r="K6" s="10">
        <v>700</v>
      </c>
    </row>
    <row r="7" s="1" customFormat="1" customHeight="1" spans="1:11">
      <c r="A7" s="7">
        <v>5</v>
      </c>
      <c r="B7" s="9" t="s">
        <v>25</v>
      </c>
      <c r="C7" s="10" t="s">
        <v>13</v>
      </c>
      <c r="D7" s="10">
        <v>39</v>
      </c>
      <c r="E7" s="11" t="s">
        <v>26</v>
      </c>
      <c r="F7" s="11">
        <v>13525584518</v>
      </c>
      <c r="G7" s="12" t="s">
        <v>15</v>
      </c>
      <c r="H7" s="10" t="s">
        <v>16</v>
      </c>
      <c r="I7" s="7" t="s">
        <v>17</v>
      </c>
      <c r="J7" s="25" t="s">
        <v>18</v>
      </c>
      <c r="K7" s="10">
        <v>700</v>
      </c>
    </row>
    <row r="8" s="1" customFormat="1" customHeight="1" spans="1:11">
      <c r="A8" s="7">
        <v>6</v>
      </c>
      <c r="B8" s="9" t="s">
        <v>27</v>
      </c>
      <c r="C8" s="10" t="s">
        <v>13</v>
      </c>
      <c r="D8" s="10">
        <v>28</v>
      </c>
      <c r="E8" s="11" t="s">
        <v>28</v>
      </c>
      <c r="F8" s="11">
        <v>13526670973</v>
      </c>
      <c r="G8" s="12" t="s">
        <v>15</v>
      </c>
      <c r="H8" s="10" t="s">
        <v>16</v>
      </c>
      <c r="I8" s="7" t="s">
        <v>17</v>
      </c>
      <c r="J8" s="25" t="s">
        <v>18</v>
      </c>
      <c r="K8" s="10">
        <v>700</v>
      </c>
    </row>
    <row r="9" s="1" customFormat="1" customHeight="1" spans="1:11">
      <c r="A9" s="7">
        <v>7</v>
      </c>
      <c r="B9" s="20" t="s">
        <v>29</v>
      </c>
      <c r="C9" s="21" t="s">
        <v>13</v>
      </c>
      <c r="D9" s="21">
        <v>35</v>
      </c>
      <c r="E9" s="22" t="s">
        <v>30</v>
      </c>
      <c r="F9" s="22">
        <v>15136367171</v>
      </c>
      <c r="G9" s="12" t="s">
        <v>15</v>
      </c>
      <c r="H9" s="10" t="s">
        <v>16</v>
      </c>
      <c r="I9" s="7" t="s">
        <v>17</v>
      </c>
      <c r="J9" s="25" t="s">
        <v>18</v>
      </c>
      <c r="K9" s="10">
        <v>700</v>
      </c>
    </row>
    <row r="10" s="1" customFormat="1" customHeight="1" spans="1:11">
      <c r="A10" s="7">
        <v>8</v>
      </c>
      <c r="B10" s="11" t="s">
        <v>31</v>
      </c>
      <c r="C10" s="10" t="s">
        <v>13</v>
      </c>
      <c r="D10" s="10">
        <v>41</v>
      </c>
      <c r="E10" s="11" t="s">
        <v>32</v>
      </c>
      <c r="F10" s="11">
        <v>18638262909</v>
      </c>
      <c r="G10" s="12" t="s">
        <v>15</v>
      </c>
      <c r="H10" s="10" t="s">
        <v>16</v>
      </c>
      <c r="I10" s="7" t="s">
        <v>17</v>
      </c>
      <c r="J10" s="25" t="s">
        <v>18</v>
      </c>
      <c r="K10" s="10">
        <v>700</v>
      </c>
    </row>
    <row r="11" s="1" customFormat="1" customHeight="1" spans="1:11">
      <c r="A11" s="7">
        <v>9</v>
      </c>
      <c r="B11" s="22" t="s">
        <v>33</v>
      </c>
      <c r="C11" s="21" t="s">
        <v>13</v>
      </c>
      <c r="D11" s="21">
        <v>34</v>
      </c>
      <c r="E11" s="22" t="s">
        <v>34</v>
      </c>
      <c r="F11" s="22">
        <v>15837103198</v>
      </c>
      <c r="G11" s="12" t="s">
        <v>15</v>
      </c>
      <c r="H11" s="10" t="s">
        <v>16</v>
      </c>
      <c r="I11" s="7" t="s">
        <v>17</v>
      </c>
      <c r="J11" s="25" t="s">
        <v>18</v>
      </c>
      <c r="K11" s="10">
        <v>700</v>
      </c>
    </row>
    <row r="12" s="1" customFormat="1" customHeight="1" spans="1:11">
      <c r="A12" s="7">
        <v>10</v>
      </c>
      <c r="B12" s="9" t="s">
        <v>35</v>
      </c>
      <c r="C12" s="10" t="s">
        <v>13</v>
      </c>
      <c r="D12" s="10">
        <v>33</v>
      </c>
      <c r="E12" s="11" t="s">
        <v>36</v>
      </c>
      <c r="F12" s="11">
        <v>17638597686</v>
      </c>
      <c r="G12" s="12" t="s">
        <v>15</v>
      </c>
      <c r="H12" s="10" t="s">
        <v>16</v>
      </c>
      <c r="I12" s="7" t="s">
        <v>17</v>
      </c>
      <c r="J12" s="25" t="s">
        <v>18</v>
      </c>
      <c r="K12" s="10">
        <v>700</v>
      </c>
    </row>
    <row r="13" s="1" customFormat="1" customHeight="1" spans="1:11">
      <c r="A13" s="7">
        <v>11</v>
      </c>
      <c r="B13" s="7" t="s">
        <v>37</v>
      </c>
      <c r="C13" s="7" t="s">
        <v>13</v>
      </c>
      <c r="D13" s="7">
        <v>35</v>
      </c>
      <c r="E13" s="23" t="s">
        <v>38</v>
      </c>
      <c r="F13" s="7">
        <v>15628477950</v>
      </c>
      <c r="G13" s="12" t="s">
        <v>15</v>
      </c>
      <c r="H13" s="10" t="s">
        <v>16</v>
      </c>
      <c r="I13" s="7" t="s">
        <v>17</v>
      </c>
      <c r="J13" s="25" t="s">
        <v>18</v>
      </c>
      <c r="K13" s="10">
        <v>700</v>
      </c>
    </row>
    <row r="14" s="2" customFormat="1" customHeight="1" spans="1:253">
      <c r="A14" s="7">
        <v>12</v>
      </c>
      <c r="B14" s="10" t="s">
        <v>39</v>
      </c>
      <c r="C14" s="10" t="s">
        <v>13</v>
      </c>
      <c r="D14" s="10">
        <v>33</v>
      </c>
      <c r="E14" s="10" t="s">
        <v>40</v>
      </c>
      <c r="F14" s="10">
        <v>13788006467</v>
      </c>
      <c r="G14" s="12" t="s">
        <v>15</v>
      </c>
      <c r="H14" s="10" t="s">
        <v>16</v>
      </c>
      <c r="I14" s="7" t="s">
        <v>17</v>
      </c>
      <c r="J14" s="25" t="s">
        <v>18</v>
      </c>
      <c r="K14" s="10">
        <v>700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="2" customFormat="1" customHeight="1" spans="1:253">
      <c r="A15" s="7">
        <v>13</v>
      </c>
      <c r="B15" s="10" t="s">
        <v>41</v>
      </c>
      <c r="C15" s="10" t="s">
        <v>13</v>
      </c>
      <c r="D15" s="10">
        <v>31</v>
      </c>
      <c r="E15" s="10" t="s">
        <v>42</v>
      </c>
      <c r="F15" s="10">
        <v>15514654555</v>
      </c>
      <c r="G15" s="12" t="s">
        <v>15</v>
      </c>
      <c r="H15" s="10" t="s">
        <v>16</v>
      </c>
      <c r="I15" s="7" t="s">
        <v>17</v>
      </c>
      <c r="J15" s="25" t="s">
        <v>18</v>
      </c>
      <c r="K15" s="10">
        <v>700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="2" customFormat="1" customHeight="1" spans="1:253">
      <c r="A16" s="7">
        <v>14</v>
      </c>
      <c r="B16" s="10" t="s">
        <v>43</v>
      </c>
      <c r="C16" s="10" t="s">
        <v>13</v>
      </c>
      <c r="D16" s="10">
        <v>37</v>
      </c>
      <c r="E16" s="10" t="s">
        <v>44</v>
      </c>
      <c r="F16" s="10">
        <v>18268035903</v>
      </c>
      <c r="G16" s="12" t="s">
        <v>15</v>
      </c>
      <c r="H16" s="10" t="s">
        <v>16</v>
      </c>
      <c r="I16" s="7" t="s">
        <v>17</v>
      </c>
      <c r="J16" s="25" t="s">
        <v>18</v>
      </c>
      <c r="K16" s="10">
        <v>700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="2" customFormat="1" customHeight="1" spans="1:253">
      <c r="A17" s="7">
        <v>15</v>
      </c>
      <c r="B17" s="10" t="s">
        <v>45</v>
      </c>
      <c r="C17" s="10" t="s">
        <v>13</v>
      </c>
      <c r="D17" s="10">
        <v>37</v>
      </c>
      <c r="E17" s="10" t="s">
        <v>46</v>
      </c>
      <c r="F17" s="10">
        <v>15838286728</v>
      </c>
      <c r="G17" s="12" t="s">
        <v>15</v>
      </c>
      <c r="H17" s="10" t="s">
        <v>16</v>
      </c>
      <c r="I17" s="7" t="s">
        <v>17</v>
      </c>
      <c r="J17" s="25" t="s">
        <v>18</v>
      </c>
      <c r="K17" s="10">
        <v>700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="2" customFormat="1" customHeight="1" spans="1:253">
      <c r="A18" s="7">
        <v>16</v>
      </c>
      <c r="B18" s="10" t="s">
        <v>47</v>
      </c>
      <c r="C18" s="10" t="s">
        <v>13</v>
      </c>
      <c r="D18" s="10">
        <v>25</v>
      </c>
      <c r="E18" s="10" t="s">
        <v>48</v>
      </c>
      <c r="F18" s="10">
        <v>17839555521</v>
      </c>
      <c r="G18" s="12" t="s">
        <v>15</v>
      </c>
      <c r="H18" s="10" t="s">
        <v>16</v>
      </c>
      <c r="I18" s="7" t="s">
        <v>17</v>
      </c>
      <c r="J18" s="25" t="s">
        <v>18</v>
      </c>
      <c r="K18" s="10">
        <v>700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="2" customFormat="1" customHeight="1" spans="1:253">
      <c r="A19" s="7">
        <v>17</v>
      </c>
      <c r="B19" s="10" t="s">
        <v>49</v>
      </c>
      <c r="C19" s="10" t="s">
        <v>13</v>
      </c>
      <c r="D19" s="10">
        <v>34</v>
      </c>
      <c r="E19" s="10" t="s">
        <v>50</v>
      </c>
      <c r="F19" s="10">
        <v>18738128201</v>
      </c>
      <c r="G19" s="12" t="s">
        <v>15</v>
      </c>
      <c r="H19" s="10" t="s">
        <v>16</v>
      </c>
      <c r="I19" s="7" t="s">
        <v>17</v>
      </c>
      <c r="J19" s="25" t="s">
        <v>18</v>
      </c>
      <c r="K19" s="10">
        <v>700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="1" customFormat="1" customHeight="1" spans="1:11">
      <c r="A20" s="7">
        <v>18</v>
      </c>
      <c r="B20" s="9" t="s">
        <v>51</v>
      </c>
      <c r="C20" s="24" t="s">
        <v>13</v>
      </c>
      <c r="D20" s="10">
        <v>30</v>
      </c>
      <c r="E20" s="11" t="s">
        <v>52</v>
      </c>
      <c r="F20" s="11" t="s">
        <v>53</v>
      </c>
      <c r="G20" s="12" t="s">
        <v>15</v>
      </c>
      <c r="H20" s="10" t="s">
        <v>54</v>
      </c>
      <c r="I20" s="7" t="s">
        <v>17</v>
      </c>
      <c r="J20" s="25" t="s">
        <v>18</v>
      </c>
      <c r="K20" s="10">
        <v>700</v>
      </c>
    </row>
    <row r="21" s="1" customFormat="1" customHeight="1" spans="1:11">
      <c r="A21" s="7">
        <v>19</v>
      </c>
      <c r="B21" s="9" t="s">
        <v>55</v>
      </c>
      <c r="C21" s="24" t="s">
        <v>13</v>
      </c>
      <c r="D21" s="18">
        <v>34</v>
      </c>
      <c r="E21" s="19" t="s">
        <v>56</v>
      </c>
      <c r="F21" s="7">
        <v>17719825086</v>
      </c>
      <c r="G21" s="12" t="s">
        <v>15</v>
      </c>
      <c r="H21" s="10" t="s">
        <v>54</v>
      </c>
      <c r="I21" s="7" t="s">
        <v>17</v>
      </c>
      <c r="J21" s="25" t="s">
        <v>18</v>
      </c>
      <c r="K21" s="10">
        <v>700</v>
      </c>
    </row>
    <row r="22" s="1" customFormat="1" customHeight="1" spans="1:11">
      <c r="A22" s="7">
        <v>20</v>
      </c>
      <c r="B22" s="13" t="s">
        <v>57</v>
      </c>
      <c r="C22" s="24" t="s">
        <v>13</v>
      </c>
      <c r="D22" s="14">
        <v>35</v>
      </c>
      <c r="E22" s="15" t="s">
        <v>58</v>
      </c>
      <c r="F22" s="16">
        <v>16603801648</v>
      </c>
      <c r="G22" s="12" t="s">
        <v>15</v>
      </c>
      <c r="H22" s="10" t="s">
        <v>54</v>
      </c>
      <c r="I22" s="7" t="s">
        <v>17</v>
      </c>
      <c r="J22" s="25" t="s">
        <v>18</v>
      </c>
      <c r="K22" s="10">
        <v>700</v>
      </c>
    </row>
    <row r="23" s="1" customFormat="1" customHeight="1" spans="1:11">
      <c r="A23" s="7">
        <v>21</v>
      </c>
      <c r="B23" s="9" t="s">
        <v>59</v>
      </c>
      <c r="C23" s="24" t="s">
        <v>13</v>
      </c>
      <c r="D23" s="9">
        <v>51</v>
      </c>
      <c r="E23" s="17" t="s">
        <v>60</v>
      </c>
      <c r="F23" s="9">
        <v>18236997609</v>
      </c>
      <c r="G23" s="12" t="s">
        <v>15</v>
      </c>
      <c r="H23" s="10" t="s">
        <v>54</v>
      </c>
      <c r="I23" s="7" t="s">
        <v>17</v>
      </c>
      <c r="J23" s="25" t="s">
        <v>18</v>
      </c>
      <c r="K23" s="10">
        <v>700</v>
      </c>
    </row>
    <row r="24" s="1" customFormat="1" customHeight="1" spans="1:11">
      <c r="A24" s="7">
        <v>22</v>
      </c>
      <c r="B24" s="9" t="s">
        <v>61</v>
      </c>
      <c r="C24" s="24" t="s">
        <v>13</v>
      </c>
      <c r="D24" s="18">
        <v>35</v>
      </c>
      <c r="E24" s="19" t="s">
        <v>62</v>
      </c>
      <c r="F24" s="7">
        <v>15003829717</v>
      </c>
      <c r="G24" s="12" t="s">
        <v>15</v>
      </c>
      <c r="H24" s="10" t="s">
        <v>54</v>
      </c>
      <c r="I24" s="7" t="s">
        <v>17</v>
      </c>
      <c r="J24" s="25" t="s">
        <v>18</v>
      </c>
      <c r="K24" s="10">
        <v>700</v>
      </c>
    </row>
    <row r="25" s="1" customFormat="1" customHeight="1" spans="1:11">
      <c r="A25" s="7">
        <v>23</v>
      </c>
      <c r="B25" s="9" t="s">
        <v>63</v>
      </c>
      <c r="C25" s="24" t="s">
        <v>13</v>
      </c>
      <c r="D25" s="9">
        <v>33</v>
      </c>
      <c r="E25" s="17" t="s">
        <v>64</v>
      </c>
      <c r="F25" s="9">
        <v>13213988868</v>
      </c>
      <c r="G25" s="12" t="s">
        <v>15</v>
      </c>
      <c r="H25" s="10" t="s">
        <v>54</v>
      </c>
      <c r="I25" s="7" t="s">
        <v>17</v>
      </c>
      <c r="J25" s="25" t="s">
        <v>18</v>
      </c>
      <c r="K25" s="10">
        <v>700</v>
      </c>
    </row>
    <row r="26" s="1" customFormat="1" customHeight="1" spans="1:11">
      <c r="A26" s="7">
        <v>24</v>
      </c>
      <c r="B26" s="9" t="s">
        <v>65</v>
      </c>
      <c r="C26" s="24" t="s">
        <v>13</v>
      </c>
      <c r="D26" s="10">
        <v>24</v>
      </c>
      <c r="E26" s="11" t="s">
        <v>66</v>
      </c>
      <c r="F26" s="11" t="s">
        <v>67</v>
      </c>
      <c r="G26" s="12" t="s">
        <v>15</v>
      </c>
      <c r="H26" s="10" t="s">
        <v>54</v>
      </c>
      <c r="I26" s="7" t="s">
        <v>17</v>
      </c>
      <c r="J26" s="25" t="s">
        <v>18</v>
      </c>
      <c r="K26" s="10">
        <v>700</v>
      </c>
    </row>
    <row r="27" s="1" customFormat="1" customHeight="1" spans="1:11">
      <c r="A27" s="7">
        <v>25</v>
      </c>
      <c r="B27" s="9" t="s">
        <v>68</v>
      </c>
      <c r="C27" s="24" t="s">
        <v>13</v>
      </c>
      <c r="D27" s="10">
        <v>34</v>
      </c>
      <c r="E27" s="11" t="s">
        <v>69</v>
      </c>
      <c r="F27" s="11" t="s">
        <v>70</v>
      </c>
      <c r="G27" s="12" t="s">
        <v>15</v>
      </c>
      <c r="H27" s="10" t="s">
        <v>54</v>
      </c>
      <c r="I27" s="7" t="s">
        <v>17</v>
      </c>
      <c r="J27" s="25" t="s">
        <v>18</v>
      </c>
      <c r="K27" s="10">
        <v>700</v>
      </c>
    </row>
    <row r="28" s="1" customFormat="1" customHeight="1" spans="1:11">
      <c r="A28" s="7">
        <v>26</v>
      </c>
      <c r="B28" s="9" t="s">
        <v>71</v>
      </c>
      <c r="C28" s="24" t="s">
        <v>13</v>
      </c>
      <c r="D28" s="10">
        <v>27</v>
      </c>
      <c r="E28" s="11" t="s">
        <v>72</v>
      </c>
      <c r="F28" s="11" t="s">
        <v>73</v>
      </c>
      <c r="G28" s="12" t="s">
        <v>15</v>
      </c>
      <c r="H28" s="10" t="s">
        <v>54</v>
      </c>
      <c r="I28" s="7" t="s">
        <v>17</v>
      </c>
      <c r="J28" s="25" t="s">
        <v>18</v>
      </c>
      <c r="K28" s="10">
        <v>700</v>
      </c>
    </row>
    <row r="29" s="1" customFormat="1" customHeight="1" spans="1:11">
      <c r="A29" s="7">
        <v>27</v>
      </c>
      <c r="B29" s="11" t="s">
        <v>74</v>
      </c>
      <c r="C29" s="24" t="s">
        <v>13</v>
      </c>
      <c r="D29" s="10">
        <v>19</v>
      </c>
      <c r="E29" s="11" t="s">
        <v>75</v>
      </c>
      <c r="F29" s="11" t="s">
        <v>76</v>
      </c>
      <c r="G29" s="12" t="s">
        <v>15</v>
      </c>
      <c r="H29" s="10" t="s">
        <v>54</v>
      </c>
      <c r="I29" s="7" t="s">
        <v>17</v>
      </c>
      <c r="J29" s="25" t="s">
        <v>18</v>
      </c>
      <c r="K29" s="10">
        <v>700</v>
      </c>
    </row>
    <row r="30" s="1" customFormat="1" customHeight="1" spans="1:11">
      <c r="A30" s="7">
        <v>28</v>
      </c>
      <c r="B30" s="11" t="s">
        <v>59</v>
      </c>
      <c r="C30" s="24" t="s">
        <v>13</v>
      </c>
      <c r="D30" s="10">
        <v>30</v>
      </c>
      <c r="E30" s="11" t="s">
        <v>77</v>
      </c>
      <c r="F30" s="11" t="s">
        <v>78</v>
      </c>
      <c r="G30" s="12" t="s">
        <v>15</v>
      </c>
      <c r="H30" s="10" t="s">
        <v>54</v>
      </c>
      <c r="I30" s="7" t="s">
        <v>17</v>
      </c>
      <c r="J30" s="25" t="s">
        <v>18</v>
      </c>
      <c r="K30" s="10">
        <v>700</v>
      </c>
    </row>
    <row r="31" s="3" customFormat="1" customHeight="1" spans="1:12">
      <c r="A31" s="7">
        <v>29</v>
      </c>
      <c r="B31" s="9" t="s">
        <v>79</v>
      </c>
      <c r="C31" s="10" t="s">
        <v>13</v>
      </c>
      <c r="D31" s="10">
        <v>35</v>
      </c>
      <c r="E31" s="11" t="s">
        <v>80</v>
      </c>
      <c r="F31" s="11" t="s">
        <v>81</v>
      </c>
      <c r="G31" s="12" t="s">
        <v>15</v>
      </c>
      <c r="H31" s="10" t="s">
        <v>54</v>
      </c>
      <c r="I31" s="7" t="s">
        <v>17</v>
      </c>
      <c r="J31" s="25" t="s">
        <v>18</v>
      </c>
      <c r="K31" s="10">
        <v>700</v>
      </c>
      <c r="L31" s="1"/>
    </row>
    <row r="32" s="3" customFormat="1" customHeight="1" spans="1:12">
      <c r="A32" s="7">
        <v>30</v>
      </c>
      <c r="B32" s="9" t="s">
        <v>82</v>
      </c>
      <c r="C32" s="10" t="s">
        <v>13</v>
      </c>
      <c r="D32" s="18">
        <v>17</v>
      </c>
      <c r="E32" s="19" t="s">
        <v>83</v>
      </c>
      <c r="F32" s="7">
        <v>17630707686</v>
      </c>
      <c r="G32" s="12" t="s">
        <v>15</v>
      </c>
      <c r="H32" s="10" t="s">
        <v>54</v>
      </c>
      <c r="I32" s="7" t="s">
        <v>17</v>
      </c>
      <c r="J32" s="25" t="s">
        <v>18</v>
      </c>
      <c r="K32" s="10">
        <v>700</v>
      </c>
      <c r="L32" s="1"/>
    </row>
    <row r="33" s="3" customFormat="1" customHeight="1" spans="1:12">
      <c r="A33" s="7">
        <v>31</v>
      </c>
      <c r="B33" s="13" t="s">
        <v>84</v>
      </c>
      <c r="C33" s="13" t="s">
        <v>13</v>
      </c>
      <c r="D33" s="14">
        <v>25</v>
      </c>
      <c r="E33" s="15" t="s">
        <v>85</v>
      </c>
      <c r="F33" s="16">
        <v>15839203233</v>
      </c>
      <c r="G33" s="12" t="s">
        <v>15</v>
      </c>
      <c r="H33" s="10" t="s">
        <v>54</v>
      </c>
      <c r="I33" s="7" t="s">
        <v>17</v>
      </c>
      <c r="J33" s="25" t="s">
        <v>18</v>
      </c>
      <c r="K33" s="10">
        <v>700</v>
      </c>
      <c r="L33" s="1"/>
    </row>
    <row r="34" s="1" customFormat="1" customHeight="1" spans="1:11">
      <c r="A34" s="7">
        <v>32</v>
      </c>
      <c r="B34" s="9" t="s">
        <v>86</v>
      </c>
      <c r="C34" s="9" t="s">
        <v>13</v>
      </c>
      <c r="D34" s="9">
        <v>25</v>
      </c>
      <c r="E34" s="17" t="s">
        <v>87</v>
      </c>
      <c r="F34" s="9">
        <v>13015507909</v>
      </c>
      <c r="G34" s="12" t="s">
        <v>15</v>
      </c>
      <c r="H34" s="10" t="s">
        <v>54</v>
      </c>
      <c r="I34" s="7" t="s">
        <v>17</v>
      </c>
      <c r="J34" s="25" t="s">
        <v>18</v>
      </c>
      <c r="K34" s="10">
        <v>700</v>
      </c>
    </row>
    <row r="35" s="1" customFormat="1" customHeight="1" spans="1:11">
      <c r="A35" s="7">
        <v>33</v>
      </c>
      <c r="B35" s="9" t="s">
        <v>88</v>
      </c>
      <c r="C35" s="10" t="s">
        <v>13</v>
      </c>
      <c r="D35" s="18">
        <v>36</v>
      </c>
      <c r="E35" s="19" t="s">
        <v>89</v>
      </c>
      <c r="F35" s="7">
        <v>13633772203</v>
      </c>
      <c r="G35" s="12" t="s">
        <v>15</v>
      </c>
      <c r="H35" s="10" t="s">
        <v>54</v>
      </c>
      <c r="I35" s="7" t="s">
        <v>17</v>
      </c>
      <c r="J35" s="25" t="s">
        <v>18</v>
      </c>
      <c r="K35" s="10">
        <v>700</v>
      </c>
    </row>
    <row r="36" s="1" customFormat="1" customHeight="1" spans="1:11">
      <c r="A36" s="7">
        <v>34</v>
      </c>
      <c r="B36" s="9" t="s">
        <v>90</v>
      </c>
      <c r="C36" s="9" t="s">
        <v>13</v>
      </c>
      <c r="D36" s="9">
        <v>27</v>
      </c>
      <c r="E36" s="17" t="s">
        <v>91</v>
      </c>
      <c r="F36" s="9">
        <v>15836245057</v>
      </c>
      <c r="G36" s="12" t="s">
        <v>15</v>
      </c>
      <c r="H36" s="10" t="s">
        <v>54</v>
      </c>
      <c r="I36" s="7" t="s">
        <v>17</v>
      </c>
      <c r="J36" s="25" t="s">
        <v>18</v>
      </c>
      <c r="K36" s="10">
        <v>700</v>
      </c>
    </row>
    <row r="37" s="1" customFormat="1" customHeight="1" spans="1:11">
      <c r="A37" s="7">
        <v>35</v>
      </c>
      <c r="B37" s="9" t="s">
        <v>92</v>
      </c>
      <c r="C37" s="10" t="s">
        <v>13</v>
      </c>
      <c r="D37" s="10">
        <v>29</v>
      </c>
      <c r="E37" s="11" t="s">
        <v>93</v>
      </c>
      <c r="F37" s="11" t="s">
        <v>94</v>
      </c>
      <c r="G37" s="12" t="s">
        <v>15</v>
      </c>
      <c r="H37" s="10" t="s">
        <v>54</v>
      </c>
      <c r="I37" s="7" t="s">
        <v>17</v>
      </c>
      <c r="J37" s="25" t="s">
        <v>18</v>
      </c>
      <c r="K37" s="10">
        <v>700</v>
      </c>
    </row>
    <row r="38" s="1" customFormat="1" customHeight="1" spans="1:11">
      <c r="A38" s="7">
        <v>36</v>
      </c>
      <c r="B38" s="9" t="s">
        <v>95</v>
      </c>
      <c r="C38" s="10" t="s">
        <v>13</v>
      </c>
      <c r="D38" s="10">
        <v>34</v>
      </c>
      <c r="E38" s="11" t="s">
        <v>96</v>
      </c>
      <c r="F38" s="11" t="s">
        <v>97</v>
      </c>
      <c r="G38" s="12" t="s">
        <v>15</v>
      </c>
      <c r="H38" s="10" t="s">
        <v>54</v>
      </c>
      <c r="I38" s="7" t="s">
        <v>17</v>
      </c>
      <c r="J38" s="25" t="s">
        <v>18</v>
      </c>
      <c r="K38" s="10">
        <v>700</v>
      </c>
    </row>
    <row r="39" s="1" customFormat="1" customHeight="1" spans="1:11">
      <c r="A39" s="7">
        <v>37</v>
      </c>
      <c r="B39" s="9" t="s">
        <v>98</v>
      </c>
      <c r="C39" s="10" t="s">
        <v>13</v>
      </c>
      <c r="D39" s="10">
        <v>46</v>
      </c>
      <c r="E39" s="11" t="s">
        <v>99</v>
      </c>
      <c r="F39" s="11" t="s">
        <v>100</v>
      </c>
      <c r="G39" s="12" t="s">
        <v>15</v>
      </c>
      <c r="H39" s="10" t="s">
        <v>54</v>
      </c>
      <c r="I39" s="7" t="s">
        <v>17</v>
      </c>
      <c r="J39" s="25" t="s">
        <v>18</v>
      </c>
      <c r="K39" s="10">
        <v>700</v>
      </c>
    </row>
    <row r="40" s="1" customFormat="1" customHeight="1" spans="1:11">
      <c r="A40" s="7">
        <v>38</v>
      </c>
      <c r="B40" s="11" t="s">
        <v>101</v>
      </c>
      <c r="C40" s="10" t="s">
        <v>13</v>
      </c>
      <c r="D40" s="10">
        <v>29</v>
      </c>
      <c r="E40" s="11" t="s">
        <v>102</v>
      </c>
      <c r="F40" s="11" t="s">
        <v>103</v>
      </c>
      <c r="G40" s="12" t="s">
        <v>15</v>
      </c>
      <c r="H40" s="10" t="s">
        <v>54</v>
      </c>
      <c r="I40" s="7" t="s">
        <v>17</v>
      </c>
      <c r="J40" s="25" t="s">
        <v>18</v>
      </c>
      <c r="K40" s="10">
        <v>700</v>
      </c>
    </row>
    <row r="41" s="1" customFormat="1" customHeight="1" spans="1:11">
      <c r="A41" s="7">
        <v>39</v>
      </c>
      <c r="B41" s="11" t="s">
        <v>104</v>
      </c>
      <c r="C41" s="10" t="s">
        <v>13</v>
      </c>
      <c r="D41" s="10">
        <v>34</v>
      </c>
      <c r="E41" s="11" t="s">
        <v>105</v>
      </c>
      <c r="F41" s="11" t="s">
        <v>106</v>
      </c>
      <c r="G41" s="12" t="s">
        <v>15</v>
      </c>
      <c r="H41" s="10" t="s">
        <v>54</v>
      </c>
      <c r="I41" s="7" t="s">
        <v>17</v>
      </c>
      <c r="J41" s="25" t="s">
        <v>18</v>
      </c>
      <c r="K41" s="10">
        <v>700</v>
      </c>
    </row>
    <row r="42" s="1" customFormat="1" customHeight="1" spans="1:11">
      <c r="A42" s="7">
        <v>40</v>
      </c>
      <c r="B42" s="9" t="s">
        <v>107</v>
      </c>
      <c r="C42" s="10" t="s">
        <v>13</v>
      </c>
      <c r="D42" s="10">
        <v>30</v>
      </c>
      <c r="E42" s="11" t="s">
        <v>108</v>
      </c>
      <c r="F42" s="11" t="s">
        <v>109</v>
      </c>
      <c r="G42" s="12" t="s">
        <v>15</v>
      </c>
      <c r="H42" s="10" t="s">
        <v>54</v>
      </c>
      <c r="I42" s="7" t="s">
        <v>17</v>
      </c>
      <c r="J42" s="25" t="s">
        <v>18</v>
      </c>
      <c r="K42" s="10">
        <v>700</v>
      </c>
    </row>
    <row r="43" s="1" customFormat="1" customHeight="1" spans="1:11">
      <c r="A43" s="7">
        <v>41</v>
      </c>
      <c r="B43" s="7" t="s">
        <v>110</v>
      </c>
      <c r="C43" s="7" t="s">
        <v>13</v>
      </c>
      <c r="D43" s="7">
        <v>33</v>
      </c>
      <c r="E43" s="23" t="s">
        <v>111</v>
      </c>
      <c r="F43" s="7">
        <v>15660199619</v>
      </c>
      <c r="G43" s="12" t="s">
        <v>15</v>
      </c>
      <c r="H43" s="10" t="s">
        <v>54</v>
      </c>
      <c r="I43" s="7" t="s">
        <v>17</v>
      </c>
      <c r="J43" s="25" t="s">
        <v>18</v>
      </c>
      <c r="K43" s="10">
        <v>700</v>
      </c>
    </row>
    <row r="44" s="1" customFormat="1" customHeight="1" spans="1:11">
      <c r="A44" s="7">
        <v>42</v>
      </c>
      <c r="B44" s="7" t="s">
        <v>112</v>
      </c>
      <c r="C44" s="7" t="s">
        <v>13</v>
      </c>
      <c r="D44" s="7">
        <v>28</v>
      </c>
      <c r="E44" s="23" t="s">
        <v>113</v>
      </c>
      <c r="F44" s="7">
        <v>16657051843</v>
      </c>
      <c r="G44" s="12" t="s">
        <v>15</v>
      </c>
      <c r="H44" s="10" t="s">
        <v>54</v>
      </c>
      <c r="I44" s="7" t="s">
        <v>17</v>
      </c>
      <c r="J44" s="25" t="s">
        <v>18</v>
      </c>
      <c r="K44" s="10">
        <v>700</v>
      </c>
    </row>
    <row r="45" s="1" customFormat="1" customHeight="1" spans="1:11">
      <c r="A45" s="7">
        <v>43</v>
      </c>
      <c r="B45" s="7" t="s">
        <v>114</v>
      </c>
      <c r="C45" s="7" t="s">
        <v>13</v>
      </c>
      <c r="D45" s="7">
        <v>26</v>
      </c>
      <c r="E45" s="23" t="s">
        <v>115</v>
      </c>
      <c r="F45" s="7">
        <v>15736753551</v>
      </c>
      <c r="G45" s="12" t="s">
        <v>15</v>
      </c>
      <c r="H45" s="10" t="s">
        <v>54</v>
      </c>
      <c r="I45" s="7" t="s">
        <v>17</v>
      </c>
      <c r="J45" s="25" t="s">
        <v>18</v>
      </c>
      <c r="K45" s="10">
        <v>700</v>
      </c>
    </row>
    <row r="46" s="1" customFormat="1" customHeight="1" spans="1:11">
      <c r="A46" s="7">
        <v>44</v>
      </c>
      <c r="B46" s="7" t="s">
        <v>116</v>
      </c>
      <c r="C46" s="7" t="s">
        <v>13</v>
      </c>
      <c r="D46" s="7">
        <v>42</v>
      </c>
      <c r="E46" s="23" t="s">
        <v>117</v>
      </c>
      <c r="F46" s="7">
        <v>13939059137</v>
      </c>
      <c r="G46" s="12" t="s">
        <v>15</v>
      </c>
      <c r="H46" s="10" t="s">
        <v>54</v>
      </c>
      <c r="I46" s="7" t="s">
        <v>17</v>
      </c>
      <c r="J46" s="25" t="s">
        <v>18</v>
      </c>
      <c r="K46" s="10">
        <v>700</v>
      </c>
    </row>
    <row r="47" s="1" customFormat="1" customHeight="1" spans="1:11">
      <c r="A47" s="7">
        <v>45</v>
      </c>
      <c r="B47" s="7" t="s">
        <v>43</v>
      </c>
      <c r="C47" s="7" t="s">
        <v>13</v>
      </c>
      <c r="D47" s="7">
        <v>17</v>
      </c>
      <c r="E47" s="23" t="s">
        <v>118</v>
      </c>
      <c r="F47" s="7">
        <v>19943803971</v>
      </c>
      <c r="G47" s="12" t="s">
        <v>15</v>
      </c>
      <c r="H47" s="10" t="s">
        <v>54</v>
      </c>
      <c r="I47" s="7" t="s">
        <v>17</v>
      </c>
      <c r="J47" s="25" t="s">
        <v>18</v>
      </c>
      <c r="K47" s="10">
        <v>700</v>
      </c>
    </row>
    <row r="48" s="1" customFormat="1" customHeight="1" spans="1:11">
      <c r="A48" s="7">
        <v>46</v>
      </c>
      <c r="B48" s="7" t="s">
        <v>119</v>
      </c>
      <c r="C48" s="7" t="s">
        <v>13</v>
      </c>
      <c r="D48" s="7">
        <v>47</v>
      </c>
      <c r="E48" s="23" t="s">
        <v>120</v>
      </c>
      <c r="F48" s="7">
        <v>17603879487</v>
      </c>
      <c r="G48" s="12" t="s">
        <v>15</v>
      </c>
      <c r="H48" s="10" t="s">
        <v>54</v>
      </c>
      <c r="I48" s="7" t="s">
        <v>17</v>
      </c>
      <c r="J48" s="25" t="s">
        <v>18</v>
      </c>
      <c r="K48" s="10">
        <v>700</v>
      </c>
    </row>
    <row r="49" s="1" customFormat="1" customHeight="1" spans="1:11">
      <c r="A49" s="7">
        <v>47</v>
      </c>
      <c r="B49" s="7" t="s">
        <v>121</v>
      </c>
      <c r="C49" s="7" t="s">
        <v>13</v>
      </c>
      <c r="D49" s="7">
        <v>34</v>
      </c>
      <c r="E49" s="23" t="s">
        <v>122</v>
      </c>
      <c r="F49" s="7">
        <v>18737828353</v>
      </c>
      <c r="G49" s="12" t="s">
        <v>15</v>
      </c>
      <c r="H49" s="10" t="s">
        <v>54</v>
      </c>
      <c r="I49" s="7" t="s">
        <v>17</v>
      </c>
      <c r="J49" s="25" t="s">
        <v>18</v>
      </c>
      <c r="K49" s="10">
        <v>700</v>
      </c>
    </row>
    <row r="50" s="1" customFormat="1" customHeight="1" spans="1:11">
      <c r="A50" s="7">
        <v>48</v>
      </c>
      <c r="B50" s="7" t="s">
        <v>123</v>
      </c>
      <c r="C50" s="7" t="s">
        <v>124</v>
      </c>
      <c r="D50" s="7">
        <v>26</v>
      </c>
      <c r="E50" s="23" t="s">
        <v>125</v>
      </c>
      <c r="F50" s="7">
        <v>13839882637</v>
      </c>
      <c r="G50" s="12" t="s">
        <v>15</v>
      </c>
      <c r="H50" s="10" t="s">
        <v>54</v>
      </c>
      <c r="I50" s="7" t="s">
        <v>17</v>
      </c>
      <c r="J50" s="25" t="s">
        <v>18</v>
      </c>
      <c r="K50" s="10">
        <v>700</v>
      </c>
    </row>
    <row r="51" s="1" customFormat="1" customHeight="1" spans="1:11">
      <c r="A51" s="7">
        <v>49</v>
      </c>
      <c r="B51" s="7" t="s">
        <v>43</v>
      </c>
      <c r="C51" s="7" t="s">
        <v>13</v>
      </c>
      <c r="D51" s="7">
        <v>18</v>
      </c>
      <c r="E51" s="23" t="s">
        <v>126</v>
      </c>
      <c r="F51" s="7">
        <v>16638739407</v>
      </c>
      <c r="G51" s="12" t="s">
        <v>15</v>
      </c>
      <c r="H51" s="10" t="s">
        <v>54</v>
      </c>
      <c r="I51" s="7" t="s">
        <v>17</v>
      </c>
      <c r="J51" s="25" t="s">
        <v>18</v>
      </c>
      <c r="K51" s="10">
        <v>700</v>
      </c>
    </row>
    <row r="52" s="1" customFormat="1" customHeight="1" spans="1:11">
      <c r="A52" s="7">
        <v>50</v>
      </c>
      <c r="B52" s="7" t="s">
        <v>127</v>
      </c>
      <c r="C52" s="7" t="s">
        <v>124</v>
      </c>
      <c r="D52" s="7">
        <v>23</v>
      </c>
      <c r="E52" s="23" t="s">
        <v>128</v>
      </c>
      <c r="F52" s="7">
        <v>18336001413</v>
      </c>
      <c r="G52" s="12" t="s">
        <v>15</v>
      </c>
      <c r="H52" s="10" t="s">
        <v>54</v>
      </c>
      <c r="I52" s="7" t="s">
        <v>17</v>
      </c>
      <c r="J52" s="25" t="s">
        <v>18</v>
      </c>
      <c r="K52" s="10">
        <v>700</v>
      </c>
    </row>
    <row r="53" s="1" customFormat="1" customHeight="1" spans="1:11">
      <c r="A53" s="7">
        <v>51</v>
      </c>
      <c r="B53" s="7" t="s">
        <v>129</v>
      </c>
      <c r="C53" s="7" t="s">
        <v>13</v>
      </c>
      <c r="D53" s="23">
        <v>46</v>
      </c>
      <c r="E53" s="7" t="s">
        <v>130</v>
      </c>
      <c r="F53" s="7">
        <v>15139256058</v>
      </c>
      <c r="G53" s="12" t="s">
        <v>15</v>
      </c>
      <c r="H53" s="10" t="s">
        <v>54</v>
      </c>
      <c r="I53" s="7" t="s">
        <v>17</v>
      </c>
      <c r="J53" s="25" t="s">
        <v>18</v>
      </c>
      <c r="K53" s="10">
        <v>700</v>
      </c>
    </row>
    <row r="54" s="1" customFormat="1" customHeight="1" spans="1:11">
      <c r="A54" s="7">
        <v>52</v>
      </c>
      <c r="B54" s="9" t="s">
        <v>43</v>
      </c>
      <c r="C54" s="10" t="s">
        <v>13</v>
      </c>
      <c r="D54" s="10">
        <v>39</v>
      </c>
      <c r="E54" s="11" t="s">
        <v>131</v>
      </c>
      <c r="F54" s="11" t="s">
        <v>132</v>
      </c>
      <c r="G54" s="12" t="s">
        <v>15</v>
      </c>
      <c r="H54" s="10" t="s">
        <v>54</v>
      </c>
      <c r="I54" s="7" t="s">
        <v>17</v>
      </c>
      <c r="J54" s="25" t="s">
        <v>18</v>
      </c>
      <c r="K54" s="10">
        <v>700</v>
      </c>
    </row>
    <row r="55" s="1" customFormat="1" customHeight="1" spans="1:11">
      <c r="A55" s="7">
        <v>53</v>
      </c>
      <c r="B55" s="9" t="s">
        <v>116</v>
      </c>
      <c r="C55" s="10" t="s">
        <v>13</v>
      </c>
      <c r="D55" s="18">
        <v>41</v>
      </c>
      <c r="E55" s="19" t="s">
        <v>133</v>
      </c>
      <c r="F55" s="7">
        <v>15936262575</v>
      </c>
      <c r="G55" s="12" t="s">
        <v>15</v>
      </c>
      <c r="H55" s="10" t="s">
        <v>54</v>
      </c>
      <c r="I55" s="7" t="s">
        <v>17</v>
      </c>
      <c r="J55" s="25" t="s">
        <v>18</v>
      </c>
      <c r="K55" s="10">
        <v>700</v>
      </c>
    </row>
    <row r="56" s="1" customFormat="1" customHeight="1" spans="1:11">
      <c r="A56" s="7">
        <v>54</v>
      </c>
      <c r="B56" s="13" t="s">
        <v>134</v>
      </c>
      <c r="C56" s="13" t="s">
        <v>13</v>
      </c>
      <c r="D56" s="14">
        <v>33</v>
      </c>
      <c r="E56" s="15" t="s">
        <v>135</v>
      </c>
      <c r="F56" s="16">
        <v>15225258181</v>
      </c>
      <c r="G56" s="12" t="s">
        <v>15</v>
      </c>
      <c r="H56" s="10" t="s">
        <v>54</v>
      </c>
      <c r="I56" s="7" t="s">
        <v>17</v>
      </c>
      <c r="J56" s="25" t="s">
        <v>18</v>
      </c>
      <c r="K56" s="10">
        <v>700</v>
      </c>
    </row>
    <row r="57" s="1" customFormat="1" customHeight="1" spans="1:11">
      <c r="A57" s="7">
        <v>55</v>
      </c>
      <c r="B57" s="9" t="s">
        <v>136</v>
      </c>
      <c r="C57" s="9" t="s">
        <v>13</v>
      </c>
      <c r="D57" s="9">
        <v>32</v>
      </c>
      <c r="E57" s="17" t="s">
        <v>137</v>
      </c>
      <c r="F57" s="9">
        <v>18037175202</v>
      </c>
      <c r="G57" s="12" t="s">
        <v>15</v>
      </c>
      <c r="H57" s="10" t="s">
        <v>54</v>
      </c>
      <c r="I57" s="7" t="s">
        <v>17</v>
      </c>
      <c r="J57" s="25" t="s">
        <v>18</v>
      </c>
      <c r="K57" s="10">
        <v>700</v>
      </c>
    </row>
    <row r="58" s="1" customFormat="1" customHeight="1" spans="1:11">
      <c r="A58" s="7">
        <v>56</v>
      </c>
      <c r="B58" s="9" t="s">
        <v>43</v>
      </c>
      <c r="C58" s="9" t="s">
        <v>13</v>
      </c>
      <c r="D58" s="9">
        <v>37</v>
      </c>
      <c r="E58" s="17" t="s">
        <v>138</v>
      </c>
      <c r="F58" s="9">
        <v>13673383535</v>
      </c>
      <c r="G58" s="12" t="s">
        <v>15</v>
      </c>
      <c r="H58" s="10" t="s">
        <v>54</v>
      </c>
      <c r="I58" s="7" t="s">
        <v>17</v>
      </c>
      <c r="J58" s="25" t="s">
        <v>18</v>
      </c>
      <c r="K58" s="10">
        <v>700</v>
      </c>
    </row>
    <row r="59" s="1" customFormat="1" customHeight="1" spans="1:11">
      <c r="A59" s="7">
        <v>57</v>
      </c>
      <c r="B59" s="9" t="s">
        <v>139</v>
      </c>
      <c r="C59" s="10" t="s">
        <v>13</v>
      </c>
      <c r="D59" s="10">
        <v>47</v>
      </c>
      <c r="E59" s="11" t="s">
        <v>140</v>
      </c>
      <c r="F59" s="11" t="s">
        <v>141</v>
      </c>
      <c r="G59" s="12" t="s">
        <v>15</v>
      </c>
      <c r="H59" s="10" t="s">
        <v>54</v>
      </c>
      <c r="I59" s="7" t="s">
        <v>17</v>
      </c>
      <c r="J59" s="25" t="s">
        <v>18</v>
      </c>
      <c r="K59" s="10">
        <v>700</v>
      </c>
    </row>
    <row r="60" s="1" customFormat="1" customHeight="1" spans="1:11">
      <c r="A60" s="7">
        <v>58</v>
      </c>
      <c r="B60" s="9" t="s">
        <v>142</v>
      </c>
      <c r="C60" s="10" t="s">
        <v>13</v>
      </c>
      <c r="D60" s="10">
        <v>26</v>
      </c>
      <c r="E60" s="11" t="s">
        <v>143</v>
      </c>
      <c r="F60" s="11" t="s">
        <v>144</v>
      </c>
      <c r="G60" s="12" t="s">
        <v>15</v>
      </c>
      <c r="H60" s="10" t="s">
        <v>54</v>
      </c>
      <c r="I60" s="7" t="s">
        <v>17</v>
      </c>
      <c r="J60" s="25" t="s">
        <v>18</v>
      </c>
      <c r="K60" s="10">
        <v>700</v>
      </c>
    </row>
    <row r="61" s="1" customFormat="1" customHeight="1" spans="1:11">
      <c r="A61" s="7">
        <v>59</v>
      </c>
      <c r="B61" s="9" t="s">
        <v>43</v>
      </c>
      <c r="C61" s="10" t="s">
        <v>13</v>
      </c>
      <c r="D61" s="10">
        <v>34</v>
      </c>
      <c r="E61" s="11" t="s">
        <v>145</v>
      </c>
      <c r="F61" s="11" t="s">
        <v>146</v>
      </c>
      <c r="G61" s="12" t="s">
        <v>15</v>
      </c>
      <c r="H61" s="10" t="s">
        <v>54</v>
      </c>
      <c r="I61" s="7" t="s">
        <v>17</v>
      </c>
      <c r="J61" s="25" t="s">
        <v>18</v>
      </c>
      <c r="K61" s="10">
        <v>700</v>
      </c>
    </row>
    <row r="62" s="1" customFormat="1" customHeight="1" spans="1:11">
      <c r="A62" s="7">
        <v>60</v>
      </c>
      <c r="B62" s="11" t="s">
        <v>59</v>
      </c>
      <c r="C62" s="10" t="s">
        <v>13</v>
      </c>
      <c r="D62" s="10">
        <v>33</v>
      </c>
      <c r="E62" s="11" t="s">
        <v>147</v>
      </c>
      <c r="F62" s="11" t="s">
        <v>148</v>
      </c>
      <c r="G62" s="12" t="s">
        <v>15</v>
      </c>
      <c r="H62" s="10" t="s">
        <v>54</v>
      </c>
      <c r="I62" s="7" t="s">
        <v>17</v>
      </c>
      <c r="J62" s="25" t="s">
        <v>18</v>
      </c>
      <c r="K62" s="10">
        <v>700</v>
      </c>
    </row>
    <row r="63" s="1" customFormat="1" customHeight="1" spans="1:11">
      <c r="A63" s="7">
        <v>61</v>
      </c>
      <c r="B63" s="20" t="s">
        <v>149</v>
      </c>
      <c r="C63" s="21" t="s">
        <v>13</v>
      </c>
      <c r="D63" s="21">
        <v>29</v>
      </c>
      <c r="E63" s="22" t="s">
        <v>150</v>
      </c>
      <c r="F63" s="22" t="s">
        <v>151</v>
      </c>
      <c r="G63" s="12" t="s">
        <v>15</v>
      </c>
      <c r="H63" s="21" t="s">
        <v>54</v>
      </c>
      <c r="I63" s="7" t="s">
        <v>17</v>
      </c>
      <c r="J63" s="25" t="s">
        <v>18</v>
      </c>
      <c r="K63" s="21">
        <v>700</v>
      </c>
    </row>
    <row r="64" s="1" customFormat="1" customHeight="1" spans="1:11">
      <c r="A64" s="7">
        <v>62</v>
      </c>
      <c r="B64" s="7" t="s">
        <v>152</v>
      </c>
      <c r="C64" s="7" t="s">
        <v>13</v>
      </c>
      <c r="D64" s="7">
        <v>35</v>
      </c>
      <c r="E64" s="23" t="s">
        <v>153</v>
      </c>
      <c r="F64" s="7">
        <v>15836076559</v>
      </c>
      <c r="G64" s="12" t="s">
        <v>15</v>
      </c>
      <c r="H64" s="10" t="s">
        <v>54</v>
      </c>
      <c r="I64" s="7" t="s">
        <v>17</v>
      </c>
      <c r="J64" s="25" t="s">
        <v>18</v>
      </c>
      <c r="K64" s="10">
        <v>700</v>
      </c>
    </row>
    <row r="65" s="1" customFormat="1" customHeight="1" spans="1:11">
      <c r="A65" s="7">
        <v>63</v>
      </c>
      <c r="B65" s="13" t="s">
        <v>154</v>
      </c>
      <c r="C65" s="13" t="s">
        <v>13</v>
      </c>
      <c r="D65" s="14">
        <v>24</v>
      </c>
      <c r="E65" s="15" t="s">
        <v>155</v>
      </c>
      <c r="F65" s="16">
        <v>19838273761</v>
      </c>
      <c r="G65" s="12" t="s">
        <v>15</v>
      </c>
      <c r="H65" s="10" t="s">
        <v>54</v>
      </c>
      <c r="I65" s="7" t="s">
        <v>17</v>
      </c>
      <c r="J65" s="25" t="s">
        <v>18</v>
      </c>
      <c r="K65" s="10">
        <v>700</v>
      </c>
    </row>
    <row r="66" s="1" customFormat="1" customHeight="1" spans="1:11">
      <c r="A66" s="7">
        <v>64</v>
      </c>
      <c r="B66" s="9" t="s">
        <v>156</v>
      </c>
      <c r="C66" s="10" t="s">
        <v>13</v>
      </c>
      <c r="D66" s="10">
        <v>30</v>
      </c>
      <c r="E66" s="11" t="s">
        <v>157</v>
      </c>
      <c r="F66" s="11" t="s">
        <v>158</v>
      </c>
      <c r="G66" s="12" t="s">
        <v>15</v>
      </c>
      <c r="H66" s="10" t="s">
        <v>54</v>
      </c>
      <c r="I66" s="7" t="s">
        <v>17</v>
      </c>
      <c r="J66" s="25" t="s">
        <v>18</v>
      </c>
      <c r="K66" s="10">
        <v>700</v>
      </c>
    </row>
    <row r="67" s="1" customFormat="1" customHeight="1" spans="1:11">
      <c r="A67" s="7">
        <v>65</v>
      </c>
      <c r="B67" s="13" t="s">
        <v>159</v>
      </c>
      <c r="C67" s="13" t="s">
        <v>13</v>
      </c>
      <c r="D67" s="14">
        <v>38</v>
      </c>
      <c r="E67" s="15" t="s">
        <v>160</v>
      </c>
      <c r="F67" s="16">
        <v>15637796829</v>
      </c>
      <c r="G67" s="12" t="s">
        <v>15</v>
      </c>
      <c r="H67" s="10" t="s">
        <v>54</v>
      </c>
      <c r="I67" s="7" t="s">
        <v>17</v>
      </c>
      <c r="J67" s="25" t="s">
        <v>18</v>
      </c>
      <c r="K67" s="10">
        <v>700</v>
      </c>
    </row>
    <row r="68" s="1" customFormat="1" customHeight="1" spans="1:11">
      <c r="A68" s="7">
        <v>66</v>
      </c>
      <c r="B68" s="9" t="s">
        <v>161</v>
      </c>
      <c r="C68" s="9" t="s">
        <v>13</v>
      </c>
      <c r="D68" s="9">
        <v>28</v>
      </c>
      <c r="E68" s="17" t="s">
        <v>162</v>
      </c>
      <c r="F68" s="9">
        <v>15836589422</v>
      </c>
      <c r="G68" s="12" t="s">
        <v>15</v>
      </c>
      <c r="H68" s="10" t="s">
        <v>54</v>
      </c>
      <c r="I68" s="7" t="s">
        <v>17</v>
      </c>
      <c r="J68" s="25" t="s">
        <v>18</v>
      </c>
      <c r="K68" s="10">
        <v>700</v>
      </c>
    </row>
    <row r="69" s="1" customFormat="1" customHeight="1" spans="1:11">
      <c r="A69" s="7">
        <v>67</v>
      </c>
      <c r="B69" s="9" t="s">
        <v>163</v>
      </c>
      <c r="C69" s="10" t="s">
        <v>13</v>
      </c>
      <c r="D69" s="18">
        <v>37</v>
      </c>
      <c r="E69" s="19" t="s">
        <v>164</v>
      </c>
      <c r="F69" s="7">
        <v>17335798504</v>
      </c>
      <c r="G69" s="12" t="s">
        <v>15</v>
      </c>
      <c r="H69" s="10" t="s">
        <v>54</v>
      </c>
      <c r="I69" s="7" t="s">
        <v>17</v>
      </c>
      <c r="J69" s="25" t="s">
        <v>18</v>
      </c>
      <c r="K69" s="10">
        <v>700</v>
      </c>
    </row>
    <row r="70" s="1" customFormat="1" customHeight="1" spans="1:11">
      <c r="A70" s="7">
        <v>68</v>
      </c>
      <c r="B70" s="9" t="s">
        <v>101</v>
      </c>
      <c r="C70" s="9" t="s">
        <v>13</v>
      </c>
      <c r="D70" s="9">
        <v>28</v>
      </c>
      <c r="E70" s="17" t="s">
        <v>165</v>
      </c>
      <c r="F70" s="9">
        <v>17737137957</v>
      </c>
      <c r="G70" s="12" t="s">
        <v>15</v>
      </c>
      <c r="H70" s="10" t="s">
        <v>54</v>
      </c>
      <c r="I70" s="7" t="s">
        <v>17</v>
      </c>
      <c r="J70" s="25" t="s">
        <v>18</v>
      </c>
      <c r="K70" s="10">
        <v>700</v>
      </c>
    </row>
    <row r="71" s="1" customFormat="1" customHeight="1" spans="1:11">
      <c r="A71" s="7">
        <v>69</v>
      </c>
      <c r="B71" s="9" t="s">
        <v>116</v>
      </c>
      <c r="C71" s="9" t="s">
        <v>13</v>
      </c>
      <c r="D71" s="9">
        <v>34</v>
      </c>
      <c r="E71" s="17" t="s">
        <v>166</v>
      </c>
      <c r="F71" s="9">
        <v>15160386755</v>
      </c>
      <c r="G71" s="12" t="s">
        <v>15</v>
      </c>
      <c r="H71" s="10" t="s">
        <v>54</v>
      </c>
      <c r="I71" s="7" t="s">
        <v>17</v>
      </c>
      <c r="J71" s="25" t="s">
        <v>18</v>
      </c>
      <c r="K71" s="10">
        <v>700</v>
      </c>
    </row>
    <row r="72" s="1" customFormat="1" customHeight="1" spans="1:11">
      <c r="A72" s="7">
        <v>70</v>
      </c>
      <c r="B72" s="9" t="s">
        <v>167</v>
      </c>
      <c r="C72" s="10" t="s">
        <v>13</v>
      </c>
      <c r="D72" s="10">
        <v>25</v>
      </c>
      <c r="E72" s="11" t="s">
        <v>168</v>
      </c>
      <c r="F72" s="11" t="s">
        <v>169</v>
      </c>
      <c r="G72" s="12" t="s">
        <v>15</v>
      </c>
      <c r="H72" s="10" t="s">
        <v>54</v>
      </c>
      <c r="I72" s="7" t="s">
        <v>17</v>
      </c>
      <c r="J72" s="25" t="s">
        <v>18</v>
      </c>
      <c r="K72" s="10">
        <v>700</v>
      </c>
    </row>
    <row r="73" s="1" customFormat="1" customHeight="1" spans="1:11">
      <c r="A73" s="7">
        <v>71</v>
      </c>
      <c r="B73" s="9" t="s">
        <v>170</v>
      </c>
      <c r="C73" s="10" t="s">
        <v>13</v>
      </c>
      <c r="D73" s="10">
        <v>31</v>
      </c>
      <c r="E73" s="11" t="s">
        <v>171</v>
      </c>
      <c r="F73" s="11" t="s">
        <v>172</v>
      </c>
      <c r="G73" s="12" t="s">
        <v>15</v>
      </c>
      <c r="H73" s="10" t="s">
        <v>54</v>
      </c>
      <c r="I73" s="7" t="s">
        <v>17</v>
      </c>
      <c r="J73" s="25" t="s">
        <v>18</v>
      </c>
      <c r="K73" s="10">
        <v>700</v>
      </c>
    </row>
    <row r="74" s="1" customFormat="1" customHeight="1" spans="1:11">
      <c r="A74" s="7">
        <v>72</v>
      </c>
      <c r="B74" s="20" t="s">
        <v>173</v>
      </c>
      <c r="C74" s="20" t="s">
        <v>13</v>
      </c>
      <c r="D74" s="20">
        <v>41</v>
      </c>
      <c r="E74" s="26" t="s">
        <v>174</v>
      </c>
      <c r="F74" s="20">
        <v>15393711618</v>
      </c>
      <c r="G74" s="12" t="s">
        <v>15</v>
      </c>
      <c r="H74" s="10" t="s">
        <v>54</v>
      </c>
      <c r="I74" s="7" t="s">
        <v>17</v>
      </c>
      <c r="J74" s="25" t="s">
        <v>18</v>
      </c>
      <c r="K74" s="10">
        <v>700</v>
      </c>
    </row>
    <row r="75" s="1" customFormat="1" customHeight="1" spans="1:11">
      <c r="A75" s="7">
        <v>73</v>
      </c>
      <c r="B75" s="9" t="s">
        <v>175</v>
      </c>
      <c r="C75" s="10" t="s">
        <v>13</v>
      </c>
      <c r="D75" s="10">
        <v>33</v>
      </c>
      <c r="E75" s="11" t="s">
        <v>176</v>
      </c>
      <c r="F75" s="11" t="s">
        <v>177</v>
      </c>
      <c r="G75" s="12" t="s">
        <v>15</v>
      </c>
      <c r="H75" s="10" t="s">
        <v>54</v>
      </c>
      <c r="I75" s="7" t="s">
        <v>17</v>
      </c>
      <c r="J75" s="25" t="s">
        <v>18</v>
      </c>
      <c r="K75" s="10">
        <v>700</v>
      </c>
    </row>
    <row r="76" s="1" customFormat="1" customHeight="1" spans="1:11">
      <c r="A76" s="7">
        <v>74</v>
      </c>
      <c r="B76" s="27" t="s">
        <v>178</v>
      </c>
      <c r="C76" s="27" t="s">
        <v>13</v>
      </c>
      <c r="D76" s="27">
        <v>24</v>
      </c>
      <c r="E76" s="28" t="s">
        <v>179</v>
      </c>
      <c r="F76" s="27">
        <v>19138099805</v>
      </c>
      <c r="G76" s="12" t="s">
        <v>15</v>
      </c>
      <c r="H76" s="21" t="s">
        <v>54</v>
      </c>
      <c r="I76" s="7" t="s">
        <v>17</v>
      </c>
      <c r="J76" s="25" t="s">
        <v>18</v>
      </c>
      <c r="K76" s="21">
        <v>700</v>
      </c>
    </row>
    <row r="77" s="1" customFormat="1" customHeight="1" spans="1:11">
      <c r="A77" s="7">
        <v>75</v>
      </c>
      <c r="B77" s="7" t="s">
        <v>180</v>
      </c>
      <c r="C77" s="7" t="s">
        <v>13</v>
      </c>
      <c r="D77" s="7">
        <v>44</v>
      </c>
      <c r="E77" s="23" t="s">
        <v>181</v>
      </c>
      <c r="F77" s="7">
        <v>13140185081</v>
      </c>
      <c r="G77" s="12" t="s">
        <v>15</v>
      </c>
      <c r="H77" s="10" t="s">
        <v>54</v>
      </c>
      <c r="I77" s="7" t="s">
        <v>17</v>
      </c>
      <c r="J77" s="25" t="s">
        <v>18</v>
      </c>
      <c r="K77" s="10">
        <v>700</v>
      </c>
    </row>
    <row r="78" s="1" customFormat="1" customHeight="1" spans="1:11">
      <c r="A78" s="7">
        <v>76</v>
      </c>
      <c r="B78" s="9" t="s">
        <v>116</v>
      </c>
      <c r="C78" s="10" t="s">
        <v>13</v>
      </c>
      <c r="D78" s="10">
        <v>51</v>
      </c>
      <c r="E78" s="11" t="s">
        <v>182</v>
      </c>
      <c r="F78" s="11" t="s">
        <v>183</v>
      </c>
      <c r="G78" s="12" t="s">
        <v>15</v>
      </c>
      <c r="H78" s="10" t="s">
        <v>54</v>
      </c>
      <c r="I78" s="7" t="s">
        <v>17</v>
      </c>
      <c r="J78" s="25" t="s">
        <v>18</v>
      </c>
      <c r="K78" s="10">
        <v>700</v>
      </c>
    </row>
    <row r="79" s="1" customFormat="1" customHeight="1" spans="1:11">
      <c r="A79" s="7">
        <v>77</v>
      </c>
      <c r="B79" s="9" t="s">
        <v>184</v>
      </c>
      <c r="C79" s="10" t="s">
        <v>13</v>
      </c>
      <c r="D79" s="18">
        <v>35</v>
      </c>
      <c r="E79" s="19" t="s">
        <v>185</v>
      </c>
      <c r="F79" s="7">
        <v>18103790309</v>
      </c>
      <c r="G79" s="12" t="s">
        <v>15</v>
      </c>
      <c r="H79" s="10" t="s">
        <v>54</v>
      </c>
      <c r="I79" s="7" t="s">
        <v>17</v>
      </c>
      <c r="J79" s="25" t="s">
        <v>18</v>
      </c>
      <c r="K79" s="10">
        <v>700</v>
      </c>
    </row>
    <row r="80" s="1" customFormat="1" customHeight="1" spans="1:11">
      <c r="A80" s="7">
        <v>78</v>
      </c>
      <c r="B80" s="9" t="s">
        <v>186</v>
      </c>
      <c r="C80" s="9" t="s">
        <v>13</v>
      </c>
      <c r="D80" s="9">
        <v>43</v>
      </c>
      <c r="E80" s="17" t="s">
        <v>187</v>
      </c>
      <c r="F80" s="9">
        <v>18337492257</v>
      </c>
      <c r="G80" s="12" t="s">
        <v>15</v>
      </c>
      <c r="H80" s="10" t="s">
        <v>54</v>
      </c>
      <c r="I80" s="7" t="s">
        <v>17</v>
      </c>
      <c r="J80" s="25" t="s">
        <v>18</v>
      </c>
      <c r="K80" s="10">
        <v>700</v>
      </c>
    </row>
    <row r="81" s="1" customFormat="1" customHeight="1" spans="1:11">
      <c r="A81" s="7">
        <v>79</v>
      </c>
      <c r="B81" s="9" t="s">
        <v>188</v>
      </c>
      <c r="C81" s="10" t="s">
        <v>13</v>
      </c>
      <c r="D81" s="18">
        <v>26</v>
      </c>
      <c r="E81" s="19" t="s">
        <v>189</v>
      </c>
      <c r="F81" s="7">
        <v>15137248239</v>
      </c>
      <c r="G81" s="12" t="s">
        <v>15</v>
      </c>
      <c r="H81" s="10" t="s">
        <v>54</v>
      </c>
      <c r="I81" s="7" t="s">
        <v>17</v>
      </c>
      <c r="J81" s="25" t="s">
        <v>18</v>
      </c>
      <c r="K81" s="10">
        <v>700</v>
      </c>
    </row>
    <row r="82" s="1" customFormat="1" customHeight="1" spans="1:11">
      <c r="A82" s="7">
        <v>80</v>
      </c>
      <c r="B82" s="9" t="s">
        <v>190</v>
      </c>
      <c r="C82" s="9" t="s">
        <v>13</v>
      </c>
      <c r="D82" s="9">
        <v>23</v>
      </c>
      <c r="E82" s="17" t="s">
        <v>191</v>
      </c>
      <c r="F82" s="9">
        <v>15515117755</v>
      </c>
      <c r="G82" s="12" t="s">
        <v>15</v>
      </c>
      <c r="H82" s="10" t="s">
        <v>54</v>
      </c>
      <c r="I82" s="7" t="s">
        <v>17</v>
      </c>
      <c r="J82" s="25" t="s">
        <v>18</v>
      </c>
      <c r="K82" s="10">
        <v>700</v>
      </c>
    </row>
    <row r="83" s="1" customFormat="1" customHeight="1" spans="1:11">
      <c r="A83" s="7">
        <v>81</v>
      </c>
      <c r="B83" s="9" t="s">
        <v>192</v>
      </c>
      <c r="C83" s="10" t="s">
        <v>13</v>
      </c>
      <c r="D83" s="10">
        <v>34</v>
      </c>
      <c r="E83" s="11" t="s">
        <v>193</v>
      </c>
      <c r="F83" s="11" t="s">
        <v>194</v>
      </c>
      <c r="G83" s="12" t="s">
        <v>15</v>
      </c>
      <c r="H83" s="10" t="s">
        <v>54</v>
      </c>
      <c r="I83" s="7" t="s">
        <v>17</v>
      </c>
      <c r="J83" s="25" t="s">
        <v>18</v>
      </c>
      <c r="K83" s="10">
        <v>700</v>
      </c>
    </row>
    <row r="84" s="1" customFormat="1" customHeight="1" spans="1:11">
      <c r="A84" s="7">
        <v>82</v>
      </c>
      <c r="B84" s="9" t="s">
        <v>195</v>
      </c>
      <c r="C84" s="10" t="s">
        <v>13</v>
      </c>
      <c r="D84" s="10">
        <v>44</v>
      </c>
      <c r="E84" s="11" t="s">
        <v>196</v>
      </c>
      <c r="F84" s="11" t="s">
        <v>197</v>
      </c>
      <c r="G84" s="12" t="s">
        <v>15</v>
      </c>
      <c r="H84" s="10" t="s">
        <v>54</v>
      </c>
      <c r="I84" s="7" t="s">
        <v>17</v>
      </c>
      <c r="J84" s="25" t="s">
        <v>18</v>
      </c>
      <c r="K84" s="10">
        <v>700</v>
      </c>
    </row>
    <row r="85" s="1" customFormat="1" customHeight="1" spans="1:11">
      <c r="A85" s="7">
        <v>83</v>
      </c>
      <c r="B85" s="9" t="s">
        <v>198</v>
      </c>
      <c r="C85" s="10" t="s">
        <v>13</v>
      </c>
      <c r="D85" s="10">
        <v>31</v>
      </c>
      <c r="E85" s="11" t="s">
        <v>199</v>
      </c>
      <c r="F85" s="11" t="s">
        <v>200</v>
      </c>
      <c r="G85" s="12" t="s">
        <v>15</v>
      </c>
      <c r="H85" s="10" t="s">
        <v>54</v>
      </c>
      <c r="I85" s="7" t="s">
        <v>17</v>
      </c>
      <c r="J85" s="25" t="s">
        <v>18</v>
      </c>
      <c r="K85" s="10">
        <v>700</v>
      </c>
    </row>
    <row r="86" s="1" customFormat="1" customHeight="1" spans="1:11">
      <c r="A86" s="7">
        <v>84</v>
      </c>
      <c r="B86" s="11" t="s">
        <v>201</v>
      </c>
      <c r="C86" s="10" t="s">
        <v>13</v>
      </c>
      <c r="D86" s="10">
        <v>35</v>
      </c>
      <c r="E86" s="11" t="s">
        <v>202</v>
      </c>
      <c r="F86" s="11" t="s">
        <v>203</v>
      </c>
      <c r="G86" s="12" t="s">
        <v>15</v>
      </c>
      <c r="H86" s="10" t="s">
        <v>54</v>
      </c>
      <c r="I86" s="7" t="s">
        <v>17</v>
      </c>
      <c r="J86" s="25" t="s">
        <v>18</v>
      </c>
      <c r="K86" s="10">
        <v>700</v>
      </c>
    </row>
    <row r="87" s="1" customFormat="1" customHeight="1" spans="1:11">
      <c r="A87" s="7">
        <v>85</v>
      </c>
      <c r="B87" s="9" t="s">
        <v>204</v>
      </c>
      <c r="C87" s="10" t="s">
        <v>13</v>
      </c>
      <c r="D87" s="10">
        <v>26</v>
      </c>
      <c r="E87" s="11" t="s">
        <v>205</v>
      </c>
      <c r="F87" s="11" t="s">
        <v>206</v>
      </c>
      <c r="G87" s="12" t="s">
        <v>15</v>
      </c>
      <c r="H87" s="10" t="s">
        <v>54</v>
      </c>
      <c r="I87" s="7" t="s">
        <v>17</v>
      </c>
      <c r="J87" s="25" t="s">
        <v>18</v>
      </c>
      <c r="K87" s="10">
        <v>700</v>
      </c>
    </row>
    <row r="88" s="1" customFormat="1" customHeight="1" spans="1:11">
      <c r="A88" s="7">
        <v>86</v>
      </c>
      <c r="B88" s="7" t="s">
        <v>207</v>
      </c>
      <c r="C88" s="7" t="s">
        <v>124</v>
      </c>
      <c r="D88" s="7">
        <v>16</v>
      </c>
      <c r="E88" s="23" t="s">
        <v>208</v>
      </c>
      <c r="F88" s="7">
        <v>18237066399</v>
      </c>
      <c r="G88" s="12" t="s">
        <v>15</v>
      </c>
      <c r="H88" s="10" t="s">
        <v>54</v>
      </c>
      <c r="I88" s="7" t="s">
        <v>17</v>
      </c>
      <c r="J88" s="25" t="s">
        <v>18</v>
      </c>
      <c r="K88" s="10">
        <v>700</v>
      </c>
    </row>
    <row r="89" s="1" customFormat="1" customHeight="1" spans="1:11">
      <c r="A89" s="7">
        <v>87</v>
      </c>
      <c r="B89" s="9" t="s">
        <v>209</v>
      </c>
      <c r="C89" s="10" t="s">
        <v>13</v>
      </c>
      <c r="D89" s="10">
        <v>42</v>
      </c>
      <c r="E89" s="11" t="s">
        <v>210</v>
      </c>
      <c r="F89" s="11" t="s">
        <v>211</v>
      </c>
      <c r="G89" s="12" t="s">
        <v>15</v>
      </c>
      <c r="H89" s="10" t="s">
        <v>54</v>
      </c>
      <c r="I89" s="7" t="s">
        <v>17</v>
      </c>
      <c r="J89" s="25" t="s">
        <v>18</v>
      </c>
      <c r="K89" s="10">
        <v>700</v>
      </c>
    </row>
    <row r="90" s="1" customFormat="1" customHeight="1" spans="1:11">
      <c r="A90" s="7">
        <v>88</v>
      </c>
      <c r="B90" s="9" t="s">
        <v>212</v>
      </c>
      <c r="C90" s="10" t="s">
        <v>13</v>
      </c>
      <c r="D90" s="18">
        <v>24</v>
      </c>
      <c r="E90" s="19" t="s">
        <v>213</v>
      </c>
      <c r="F90" s="7">
        <v>13781959180</v>
      </c>
      <c r="G90" s="12" t="s">
        <v>15</v>
      </c>
      <c r="H90" s="10" t="s">
        <v>54</v>
      </c>
      <c r="I90" s="7" t="s">
        <v>17</v>
      </c>
      <c r="J90" s="25" t="s">
        <v>18</v>
      </c>
      <c r="K90" s="10">
        <v>700</v>
      </c>
    </row>
    <row r="91" s="1" customFormat="1" customHeight="1" spans="1:11">
      <c r="A91" s="7">
        <v>89</v>
      </c>
      <c r="B91" s="13" t="s">
        <v>214</v>
      </c>
      <c r="C91" s="13" t="s">
        <v>13</v>
      </c>
      <c r="D91" s="14">
        <v>34</v>
      </c>
      <c r="E91" s="15" t="s">
        <v>215</v>
      </c>
      <c r="F91" s="16">
        <v>17737825299</v>
      </c>
      <c r="G91" s="12" t="s">
        <v>15</v>
      </c>
      <c r="H91" s="10" t="s">
        <v>54</v>
      </c>
      <c r="I91" s="7" t="s">
        <v>17</v>
      </c>
      <c r="J91" s="25" t="s">
        <v>18</v>
      </c>
      <c r="K91" s="10">
        <v>700</v>
      </c>
    </row>
    <row r="92" s="1" customFormat="1" customHeight="1" spans="1:11">
      <c r="A92" s="7">
        <v>90</v>
      </c>
      <c r="B92" s="9" t="s">
        <v>216</v>
      </c>
      <c r="C92" s="9" t="s">
        <v>13</v>
      </c>
      <c r="D92" s="9">
        <v>32</v>
      </c>
      <c r="E92" s="17" t="s">
        <v>217</v>
      </c>
      <c r="F92" s="9">
        <v>18237773917</v>
      </c>
      <c r="G92" s="12" t="s">
        <v>15</v>
      </c>
      <c r="H92" s="10" t="s">
        <v>54</v>
      </c>
      <c r="I92" s="7" t="s">
        <v>17</v>
      </c>
      <c r="J92" s="25" t="s">
        <v>18</v>
      </c>
      <c r="K92" s="10">
        <v>700</v>
      </c>
    </row>
    <row r="93" s="1" customFormat="1" customHeight="1" spans="1:11">
      <c r="A93" s="7">
        <v>91</v>
      </c>
      <c r="B93" s="9" t="s">
        <v>218</v>
      </c>
      <c r="C93" s="10" t="s">
        <v>13</v>
      </c>
      <c r="D93" s="18">
        <v>26</v>
      </c>
      <c r="E93" s="19" t="s">
        <v>219</v>
      </c>
      <c r="F93" s="7">
        <v>15617895512</v>
      </c>
      <c r="G93" s="12" t="s">
        <v>15</v>
      </c>
      <c r="H93" s="10" t="s">
        <v>54</v>
      </c>
      <c r="I93" s="7" t="s">
        <v>17</v>
      </c>
      <c r="J93" s="25" t="s">
        <v>18</v>
      </c>
      <c r="K93" s="10">
        <v>700</v>
      </c>
    </row>
    <row r="94" s="1" customFormat="1" customHeight="1" spans="1:11">
      <c r="A94" s="7">
        <v>92</v>
      </c>
      <c r="B94" s="9" t="s">
        <v>220</v>
      </c>
      <c r="C94" s="10" t="s">
        <v>13</v>
      </c>
      <c r="D94" s="10">
        <v>36</v>
      </c>
      <c r="E94" s="11" t="s">
        <v>221</v>
      </c>
      <c r="F94" s="11" t="s">
        <v>222</v>
      </c>
      <c r="G94" s="12" t="s">
        <v>15</v>
      </c>
      <c r="H94" s="10" t="s">
        <v>54</v>
      </c>
      <c r="I94" s="7" t="s">
        <v>17</v>
      </c>
      <c r="J94" s="25" t="s">
        <v>18</v>
      </c>
      <c r="K94" s="10">
        <v>700</v>
      </c>
    </row>
    <row r="95" s="1" customFormat="1" customHeight="1" spans="1:11">
      <c r="A95" s="7">
        <v>93</v>
      </c>
      <c r="B95" s="9" t="s">
        <v>223</v>
      </c>
      <c r="C95" s="10" t="s">
        <v>13</v>
      </c>
      <c r="D95" s="10">
        <v>36</v>
      </c>
      <c r="E95" s="11" t="s">
        <v>224</v>
      </c>
      <c r="F95" s="11" t="s">
        <v>225</v>
      </c>
      <c r="G95" s="12" t="s">
        <v>15</v>
      </c>
      <c r="H95" s="10" t="s">
        <v>54</v>
      </c>
      <c r="I95" s="7" t="s">
        <v>17</v>
      </c>
      <c r="J95" s="25" t="s">
        <v>18</v>
      </c>
      <c r="K95" s="10">
        <v>700</v>
      </c>
    </row>
    <row r="96" s="1" customFormat="1" customHeight="1" spans="1:11">
      <c r="A96" s="7">
        <v>94</v>
      </c>
      <c r="B96" s="20" t="s">
        <v>226</v>
      </c>
      <c r="C96" s="21" t="s">
        <v>13</v>
      </c>
      <c r="D96" s="21">
        <v>32</v>
      </c>
      <c r="E96" s="22" t="s">
        <v>227</v>
      </c>
      <c r="F96" s="22" t="s">
        <v>228</v>
      </c>
      <c r="G96" s="12" t="s">
        <v>15</v>
      </c>
      <c r="H96" s="10" t="s">
        <v>54</v>
      </c>
      <c r="I96" s="7" t="s">
        <v>17</v>
      </c>
      <c r="J96" s="25" t="s">
        <v>18</v>
      </c>
      <c r="K96" s="10">
        <v>700</v>
      </c>
    </row>
    <row r="97" s="1" customFormat="1" customHeight="1" spans="1:11">
      <c r="A97" s="7">
        <v>95</v>
      </c>
      <c r="B97" s="11" t="s">
        <v>229</v>
      </c>
      <c r="C97" s="10" t="s">
        <v>13</v>
      </c>
      <c r="D97" s="10">
        <v>28</v>
      </c>
      <c r="E97" s="11" t="s">
        <v>230</v>
      </c>
      <c r="F97" s="11" t="s">
        <v>231</v>
      </c>
      <c r="G97" s="12" t="s">
        <v>15</v>
      </c>
      <c r="H97" s="10" t="s">
        <v>54</v>
      </c>
      <c r="I97" s="7" t="s">
        <v>17</v>
      </c>
      <c r="J97" s="25" t="s">
        <v>18</v>
      </c>
      <c r="K97" s="10">
        <v>700</v>
      </c>
    </row>
    <row r="98" s="1" customFormat="1" customHeight="1" spans="1:11">
      <c r="A98" s="7">
        <v>96</v>
      </c>
      <c r="B98" s="11" t="s">
        <v>232</v>
      </c>
      <c r="C98" s="24" t="s">
        <v>13</v>
      </c>
      <c r="D98" s="10">
        <v>26</v>
      </c>
      <c r="E98" s="11" t="s">
        <v>233</v>
      </c>
      <c r="F98" s="11" t="s">
        <v>234</v>
      </c>
      <c r="G98" s="12" t="s">
        <v>15</v>
      </c>
      <c r="H98" s="10" t="s">
        <v>54</v>
      </c>
      <c r="I98" s="7" t="s">
        <v>17</v>
      </c>
      <c r="J98" s="25" t="s">
        <v>18</v>
      </c>
      <c r="K98" s="10">
        <v>700</v>
      </c>
    </row>
    <row r="99" s="1" customFormat="1" customHeight="1" spans="1:11">
      <c r="A99" s="7">
        <v>97</v>
      </c>
      <c r="B99" s="11" t="s">
        <v>235</v>
      </c>
      <c r="C99" s="24" t="s">
        <v>13</v>
      </c>
      <c r="D99" s="10">
        <v>35</v>
      </c>
      <c r="E99" s="11" t="s">
        <v>236</v>
      </c>
      <c r="F99" s="11" t="s">
        <v>237</v>
      </c>
      <c r="G99" s="12" t="s">
        <v>15</v>
      </c>
      <c r="H99" s="10" t="s">
        <v>54</v>
      </c>
      <c r="I99" s="7" t="s">
        <v>17</v>
      </c>
      <c r="J99" s="25" t="s">
        <v>18</v>
      </c>
      <c r="K99" s="10">
        <v>700</v>
      </c>
    </row>
    <row r="100" s="1" customFormat="1" customHeight="1" spans="1:11">
      <c r="A100" s="7">
        <v>98</v>
      </c>
      <c r="B100" s="9" t="s">
        <v>238</v>
      </c>
      <c r="C100" s="10" t="s">
        <v>13</v>
      </c>
      <c r="D100" s="10">
        <v>32</v>
      </c>
      <c r="E100" s="11" t="s">
        <v>239</v>
      </c>
      <c r="F100" s="11" t="s">
        <v>240</v>
      </c>
      <c r="G100" s="12" t="s">
        <v>15</v>
      </c>
      <c r="H100" s="10" t="s">
        <v>54</v>
      </c>
      <c r="I100" s="7" t="s">
        <v>17</v>
      </c>
      <c r="J100" s="25" t="s">
        <v>18</v>
      </c>
      <c r="K100" s="10">
        <v>700</v>
      </c>
    </row>
    <row r="101" s="1" customFormat="1" customHeight="1" spans="1:11">
      <c r="A101" s="7">
        <v>99</v>
      </c>
      <c r="B101" s="9" t="s">
        <v>241</v>
      </c>
      <c r="C101" s="10" t="s">
        <v>124</v>
      </c>
      <c r="D101" s="10">
        <v>27</v>
      </c>
      <c r="E101" s="11" t="s">
        <v>242</v>
      </c>
      <c r="F101" s="11" t="s">
        <v>243</v>
      </c>
      <c r="G101" s="12" t="s">
        <v>15</v>
      </c>
      <c r="H101" s="10" t="s">
        <v>54</v>
      </c>
      <c r="I101" s="7" t="s">
        <v>17</v>
      </c>
      <c r="J101" s="25" t="s">
        <v>18</v>
      </c>
      <c r="K101" s="10">
        <v>700</v>
      </c>
    </row>
    <row r="102" s="1" customFormat="1" customHeight="1" spans="1:11">
      <c r="A102" s="7">
        <v>100</v>
      </c>
      <c r="B102" s="9" t="s">
        <v>244</v>
      </c>
      <c r="C102" s="10" t="s">
        <v>13</v>
      </c>
      <c r="D102" s="18">
        <v>26</v>
      </c>
      <c r="E102" s="19" t="s">
        <v>245</v>
      </c>
      <c r="F102" s="7">
        <v>15664084567</v>
      </c>
      <c r="G102" s="12" t="s">
        <v>15</v>
      </c>
      <c r="H102" s="10" t="s">
        <v>54</v>
      </c>
      <c r="I102" s="7" t="s">
        <v>17</v>
      </c>
      <c r="J102" s="25" t="s">
        <v>18</v>
      </c>
      <c r="K102" s="10">
        <v>700</v>
      </c>
    </row>
    <row r="103" s="1" customFormat="1" customHeight="1" spans="1:11">
      <c r="A103" s="7">
        <v>101</v>
      </c>
      <c r="B103" s="13" t="s">
        <v>246</v>
      </c>
      <c r="C103" s="13" t="s">
        <v>13</v>
      </c>
      <c r="D103" s="14">
        <v>43</v>
      </c>
      <c r="E103" s="15" t="s">
        <v>247</v>
      </c>
      <c r="F103" s="16">
        <v>15516261686</v>
      </c>
      <c r="G103" s="12" t="s">
        <v>15</v>
      </c>
      <c r="H103" s="10" t="s">
        <v>54</v>
      </c>
      <c r="I103" s="7" t="s">
        <v>17</v>
      </c>
      <c r="J103" s="25" t="s">
        <v>18</v>
      </c>
      <c r="K103" s="10">
        <v>700</v>
      </c>
    </row>
    <row r="104" s="1" customFormat="1" customHeight="1" spans="1:11">
      <c r="A104" s="7">
        <v>102</v>
      </c>
      <c r="B104" s="9" t="s">
        <v>43</v>
      </c>
      <c r="C104" s="9" t="s">
        <v>13</v>
      </c>
      <c r="D104" s="9">
        <v>27</v>
      </c>
      <c r="E104" s="17" t="s">
        <v>248</v>
      </c>
      <c r="F104" s="9">
        <v>18239275966</v>
      </c>
      <c r="G104" s="12" t="s">
        <v>15</v>
      </c>
      <c r="H104" s="10" t="s">
        <v>54</v>
      </c>
      <c r="I104" s="7" t="s">
        <v>17</v>
      </c>
      <c r="J104" s="25" t="s">
        <v>18</v>
      </c>
      <c r="K104" s="10">
        <v>700</v>
      </c>
    </row>
    <row r="105" s="1" customFormat="1" customHeight="1" spans="1:11">
      <c r="A105" s="7">
        <v>103</v>
      </c>
      <c r="B105" s="9" t="s">
        <v>249</v>
      </c>
      <c r="C105" s="10" t="s">
        <v>13</v>
      </c>
      <c r="D105" s="18">
        <v>25</v>
      </c>
      <c r="E105" s="19" t="s">
        <v>250</v>
      </c>
      <c r="F105" s="7">
        <v>18239228228</v>
      </c>
      <c r="G105" s="12" t="s">
        <v>15</v>
      </c>
      <c r="H105" s="10" t="s">
        <v>54</v>
      </c>
      <c r="I105" s="7" t="s">
        <v>17</v>
      </c>
      <c r="J105" s="25" t="s">
        <v>18</v>
      </c>
      <c r="K105" s="10">
        <v>700</v>
      </c>
    </row>
    <row r="106" s="1" customFormat="1" customHeight="1" spans="1:11">
      <c r="A106" s="7">
        <v>104</v>
      </c>
      <c r="B106" s="9" t="s">
        <v>116</v>
      </c>
      <c r="C106" s="10" t="s">
        <v>13</v>
      </c>
      <c r="D106" s="10">
        <v>31</v>
      </c>
      <c r="E106" s="11" t="s">
        <v>251</v>
      </c>
      <c r="F106" s="11" t="s">
        <v>252</v>
      </c>
      <c r="G106" s="12" t="s">
        <v>15</v>
      </c>
      <c r="H106" s="10" t="s">
        <v>54</v>
      </c>
      <c r="I106" s="7" t="s">
        <v>17</v>
      </c>
      <c r="J106" s="25" t="s">
        <v>18</v>
      </c>
      <c r="K106" s="10">
        <v>700</v>
      </c>
    </row>
    <row r="107" s="1" customFormat="1" customHeight="1" spans="1:11">
      <c r="A107" s="7">
        <v>105</v>
      </c>
      <c r="B107" s="9" t="s">
        <v>253</v>
      </c>
      <c r="C107" s="10" t="s">
        <v>13</v>
      </c>
      <c r="D107" s="10">
        <v>31</v>
      </c>
      <c r="E107" s="11" t="s">
        <v>254</v>
      </c>
      <c r="F107" s="11" t="s">
        <v>255</v>
      </c>
      <c r="G107" s="12" t="s">
        <v>15</v>
      </c>
      <c r="H107" s="10" t="s">
        <v>54</v>
      </c>
      <c r="I107" s="7" t="s">
        <v>17</v>
      </c>
      <c r="J107" s="25" t="s">
        <v>18</v>
      </c>
      <c r="K107" s="10">
        <v>700</v>
      </c>
    </row>
    <row r="108" s="1" customFormat="1" customHeight="1" spans="1:11">
      <c r="A108" s="7">
        <v>106</v>
      </c>
      <c r="B108" s="20" t="s">
        <v>59</v>
      </c>
      <c r="C108" s="21" t="s">
        <v>124</v>
      </c>
      <c r="D108" s="21">
        <v>42</v>
      </c>
      <c r="E108" s="22" t="s">
        <v>256</v>
      </c>
      <c r="F108" s="22" t="s">
        <v>257</v>
      </c>
      <c r="G108" s="12" t="s">
        <v>15</v>
      </c>
      <c r="H108" s="10" t="s">
        <v>54</v>
      </c>
      <c r="I108" s="7" t="s">
        <v>17</v>
      </c>
      <c r="J108" s="25" t="s">
        <v>18</v>
      </c>
      <c r="K108" s="10">
        <v>700</v>
      </c>
    </row>
    <row r="109" s="1" customFormat="1" customHeight="1" spans="1:11">
      <c r="A109" s="7">
        <v>107</v>
      </c>
      <c r="B109" s="11" t="s">
        <v>258</v>
      </c>
      <c r="C109" s="10" t="s">
        <v>13</v>
      </c>
      <c r="D109" s="10">
        <v>49</v>
      </c>
      <c r="E109" s="11" t="s">
        <v>259</v>
      </c>
      <c r="F109" s="11" t="s">
        <v>260</v>
      </c>
      <c r="G109" s="12" t="s">
        <v>15</v>
      </c>
      <c r="H109" s="10" t="s">
        <v>54</v>
      </c>
      <c r="I109" s="7" t="s">
        <v>17</v>
      </c>
      <c r="J109" s="25" t="s">
        <v>18</v>
      </c>
      <c r="K109" s="10">
        <v>700</v>
      </c>
    </row>
    <row r="110" s="1" customFormat="1" customHeight="1" spans="1:11">
      <c r="A110" s="7">
        <v>108</v>
      </c>
      <c r="B110" s="11" t="s">
        <v>261</v>
      </c>
      <c r="C110" s="10" t="s">
        <v>13</v>
      </c>
      <c r="D110" s="10">
        <v>24</v>
      </c>
      <c r="E110" s="11" t="s">
        <v>262</v>
      </c>
      <c r="F110" s="11" t="s">
        <v>263</v>
      </c>
      <c r="G110" s="12" t="s">
        <v>15</v>
      </c>
      <c r="H110" s="10" t="s">
        <v>54</v>
      </c>
      <c r="I110" s="7" t="s">
        <v>17</v>
      </c>
      <c r="J110" s="25" t="s">
        <v>18</v>
      </c>
      <c r="K110" s="10">
        <v>700</v>
      </c>
    </row>
    <row r="111" s="1" customFormat="1" customHeight="1" spans="1:11">
      <c r="A111" s="7">
        <v>109</v>
      </c>
      <c r="B111" s="9" t="s">
        <v>59</v>
      </c>
      <c r="C111" s="10" t="s">
        <v>13</v>
      </c>
      <c r="D111" s="10">
        <v>26</v>
      </c>
      <c r="E111" s="11" t="s">
        <v>264</v>
      </c>
      <c r="F111" s="11" t="s">
        <v>265</v>
      </c>
      <c r="G111" s="12" t="s">
        <v>15</v>
      </c>
      <c r="H111" s="10" t="s">
        <v>54</v>
      </c>
      <c r="I111" s="7" t="s">
        <v>17</v>
      </c>
      <c r="J111" s="25" t="s">
        <v>18</v>
      </c>
      <c r="K111" s="10">
        <v>700</v>
      </c>
    </row>
    <row r="112" s="1" customFormat="1" customHeight="1" spans="1:11">
      <c r="A112" s="7">
        <v>110</v>
      </c>
      <c r="B112" s="7" t="s">
        <v>266</v>
      </c>
      <c r="C112" s="7" t="s">
        <v>13</v>
      </c>
      <c r="D112" s="7">
        <v>35</v>
      </c>
      <c r="E112" s="23" t="s">
        <v>267</v>
      </c>
      <c r="F112" s="7">
        <v>15188348456</v>
      </c>
      <c r="G112" s="12" t="s">
        <v>15</v>
      </c>
      <c r="H112" s="10" t="s">
        <v>54</v>
      </c>
      <c r="I112" s="7" t="s">
        <v>17</v>
      </c>
      <c r="J112" s="25" t="s">
        <v>18</v>
      </c>
      <c r="K112" s="10">
        <v>700</v>
      </c>
    </row>
    <row r="113" s="1" customFormat="1" customHeight="1" spans="1:11">
      <c r="A113" s="7">
        <v>111</v>
      </c>
      <c r="B113" s="7" t="s">
        <v>268</v>
      </c>
      <c r="C113" s="7" t="s">
        <v>13</v>
      </c>
      <c r="D113" s="7">
        <v>50</v>
      </c>
      <c r="E113" s="23" t="s">
        <v>269</v>
      </c>
      <c r="F113" s="7">
        <v>18203622131</v>
      </c>
      <c r="G113" s="12" t="s">
        <v>15</v>
      </c>
      <c r="H113" s="10" t="s">
        <v>54</v>
      </c>
      <c r="I113" s="7" t="s">
        <v>17</v>
      </c>
      <c r="J113" s="25" t="s">
        <v>18</v>
      </c>
      <c r="K113" s="10">
        <v>700</v>
      </c>
    </row>
    <row r="114" s="1" customFormat="1" customHeight="1" spans="1:11">
      <c r="A114" s="7">
        <v>112</v>
      </c>
      <c r="B114" s="7" t="s">
        <v>270</v>
      </c>
      <c r="C114" s="7" t="s">
        <v>13</v>
      </c>
      <c r="D114" s="7">
        <v>38</v>
      </c>
      <c r="E114" s="23" t="s">
        <v>271</v>
      </c>
      <c r="F114" s="7">
        <v>13653823468</v>
      </c>
      <c r="G114" s="12" t="s">
        <v>15</v>
      </c>
      <c r="H114" s="10" t="s">
        <v>54</v>
      </c>
      <c r="I114" s="7" t="s">
        <v>17</v>
      </c>
      <c r="J114" s="25" t="s">
        <v>18</v>
      </c>
      <c r="K114" s="10">
        <v>700</v>
      </c>
    </row>
    <row r="115" s="1" customFormat="1" customHeight="1" spans="1:11">
      <c r="A115" s="7">
        <v>113</v>
      </c>
      <c r="B115" s="7" t="s">
        <v>43</v>
      </c>
      <c r="C115" s="7" t="s">
        <v>13</v>
      </c>
      <c r="D115" s="7">
        <v>32</v>
      </c>
      <c r="E115" s="23" t="s">
        <v>272</v>
      </c>
      <c r="F115" s="7">
        <v>15837292961</v>
      </c>
      <c r="G115" s="12" t="s">
        <v>15</v>
      </c>
      <c r="H115" s="10" t="s">
        <v>54</v>
      </c>
      <c r="I115" s="7" t="s">
        <v>17</v>
      </c>
      <c r="J115" s="25" t="s">
        <v>18</v>
      </c>
      <c r="K115" s="10">
        <v>700</v>
      </c>
    </row>
    <row r="116" s="1" customFormat="1" customHeight="1" spans="1:11">
      <c r="A116" s="7">
        <v>114</v>
      </c>
      <c r="B116" s="7" t="s">
        <v>273</v>
      </c>
      <c r="C116" s="7" t="s">
        <v>13</v>
      </c>
      <c r="D116" s="7">
        <v>28</v>
      </c>
      <c r="E116" s="23" t="s">
        <v>274</v>
      </c>
      <c r="F116" s="7">
        <v>15838083079</v>
      </c>
      <c r="G116" s="12" t="s">
        <v>15</v>
      </c>
      <c r="H116" s="10" t="s">
        <v>54</v>
      </c>
      <c r="I116" s="7" t="s">
        <v>17</v>
      </c>
      <c r="J116" s="25" t="s">
        <v>18</v>
      </c>
      <c r="K116" s="10">
        <v>700</v>
      </c>
    </row>
    <row r="117" s="1" customFormat="1" customHeight="1" spans="1:11">
      <c r="A117" s="7">
        <v>115</v>
      </c>
      <c r="B117" s="9" t="s">
        <v>275</v>
      </c>
      <c r="C117" s="10" t="s">
        <v>13</v>
      </c>
      <c r="D117" s="10">
        <v>43</v>
      </c>
      <c r="E117" s="11" t="s">
        <v>276</v>
      </c>
      <c r="F117" s="11" t="s">
        <v>277</v>
      </c>
      <c r="G117" s="12" t="s">
        <v>15</v>
      </c>
      <c r="H117" s="10" t="s">
        <v>54</v>
      </c>
      <c r="I117" s="7" t="s">
        <v>17</v>
      </c>
      <c r="J117" s="25" t="s">
        <v>18</v>
      </c>
      <c r="K117" s="10">
        <v>700</v>
      </c>
    </row>
    <row r="118" s="1" customFormat="1" customHeight="1" spans="1:11">
      <c r="A118" s="7">
        <v>116</v>
      </c>
      <c r="B118" s="9" t="s">
        <v>278</v>
      </c>
      <c r="C118" s="10" t="s">
        <v>13</v>
      </c>
      <c r="D118" s="18">
        <v>28</v>
      </c>
      <c r="E118" s="19" t="s">
        <v>279</v>
      </c>
      <c r="F118" s="7">
        <v>15346057072</v>
      </c>
      <c r="G118" s="12" t="s">
        <v>15</v>
      </c>
      <c r="H118" s="10" t="s">
        <v>54</v>
      </c>
      <c r="I118" s="7" t="s">
        <v>17</v>
      </c>
      <c r="J118" s="25" t="s">
        <v>18</v>
      </c>
      <c r="K118" s="10">
        <v>700</v>
      </c>
    </row>
    <row r="119" s="1" customFormat="1" customHeight="1" spans="1:11">
      <c r="A119" s="7">
        <v>117</v>
      </c>
      <c r="B119" s="13" t="s">
        <v>280</v>
      </c>
      <c r="C119" s="13" t="s">
        <v>13</v>
      </c>
      <c r="D119" s="14">
        <v>28</v>
      </c>
      <c r="E119" s="15" t="s">
        <v>281</v>
      </c>
      <c r="F119" s="16">
        <v>17335582895</v>
      </c>
      <c r="G119" s="12" t="s">
        <v>15</v>
      </c>
      <c r="H119" s="10" t="s">
        <v>54</v>
      </c>
      <c r="I119" s="7" t="s">
        <v>17</v>
      </c>
      <c r="J119" s="25" t="s">
        <v>18</v>
      </c>
      <c r="K119" s="10">
        <v>700</v>
      </c>
    </row>
    <row r="120" s="1" customFormat="1" customHeight="1" spans="1:11">
      <c r="A120" s="7">
        <v>118</v>
      </c>
      <c r="B120" s="9" t="s">
        <v>282</v>
      </c>
      <c r="C120" s="9" t="s">
        <v>124</v>
      </c>
      <c r="D120" s="9">
        <v>19</v>
      </c>
      <c r="E120" s="17" t="s">
        <v>283</v>
      </c>
      <c r="F120" s="9">
        <v>15716686197</v>
      </c>
      <c r="G120" s="12" t="s">
        <v>15</v>
      </c>
      <c r="H120" s="10" t="s">
        <v>54</v>
      </c>
      <c r="I120" s="7" t="s">
        <v>17</v>
      </c>
      <c r="J120" s="25" t="s">
        <v>18</v>
      </c>
      <c r="K120" s="10">
        <v>700</v>
      </c>
    </row>
    <row r="121" s="1" customFormat="1" customHeight="1" spans="1:11">
      <c r="A121" s="7">
        <v>119</v>
      </c>
      <c r="B121" s="9" t="s">
        <v>284</v>
      </c>
      <c r="C121" s="10" t="s">
        <v>13</v>
      </c>
      <c r="D121" s="18">
        <v>29</v>
      </c>
      <c r="E121" s="19" t="s">
        <v>285</v>
      </c>
      <c r="F121" s="7">
        <v>18739124951</v>
      </c>
      <c r="G121" s="12" t="s">
        <v>15</v>
      </c>
      <c r="H121" s="10" t="s">
        <v>54</v>
      </c>
      <c r="I121" s="7" t="s">
        <v>17</v>
      </c>
      <c r="J121" s="25" t="s">
        <v>18</v>
      </c>
      <c r="K121" s="10">
        <v>700</v>
      </c>
    </row>
    <row r="122" s="1" customFormat="1" customHeight="1" spans="1:11">
      <c r="A122" s="7">
        <v>120</v>
      </c>
      <c r="B122" s="9" t="s">
        <v>116</v>
      </c>
      <c r="C122" s="10" t="s">
        <v>13</v>
      </c>
      <c r="D122" s="10">
        <v>36</v>
      </c>
      <c r="E122" s="11" t="s">
        <v>286</v>
      </c>
      <c r="F122" s="11" t="s">
        <v>287</v>
      </c>
      <c r="G122" s="12" t="s">
        <v>15</v>
      </c>
      <c r="H122" s="10" t="s">
        <v>54</v>
      </c>
      <c r="I122" s="7" t="s">
        <v>17</v>
      </c>
      <c r="J122" s="25" t="s">
        <v>18</v>
      </c>
      <c r="K122" s="10">
        <v>700</v>
      </c>
    </row>
    <row r="123" s="1" customFormat="1" customHeight="1" spans="1:11">
      <c r="A123" s="7">
        <v>121</v>
      </c>
      <c r="B123" s="9" t="s">
        <v>288</v>
      </c>
      <c r="C123" s="10" t="s">
        <v>13</v>
      </c>
      <c r="D123" s="10">
        <v>36</v>
      </c>
      <c r="E123" s="11" t="s">
        <v>289</v>
      </c>
      <c r="F123" s="11" t="s">
        <v>290</v>
      </c>
      <c r="G123" s="12" t="s">
        <v>15</v>
      </c>
      <c r="H123" s="10" t="s">
        <v>54</v>
      </c>
      <c r="I123" s="7" t="s">
        <v>17</v>
      </c>
      <c r="J123" s="25" t="s">
        <v>18</v>
      </c>
      <c r="K123" s="10">
        <v>700</v>
      </c>
    </row>
    <row r="124" s="1" customFormat="1" customHeight="1" spans="1:11">
      <c r="A124" s="7">
        <v>122</v>
      </c>
      <c r="B124" s="20" t="s">
        <v>291</v>
      </c>
      <c r="C124" s="21" t="s">
        <v>13</v>
      </c>
      <c r="D124" s="21">
        <v>25</v>
      </c>
      <c r="E124" s="22" t="s">
        <v>292</v>
      </c>
      <c r="F124" s="22" t="s">
        <v>293</v>
      </c>
      <c r="G124" s="12" t="s">
        <v>15</v>
      </c>
      <c r="H124" s="10" t="s">
        <v>54</v>
      </c>
      <c r="I124" s="7" t="s">
        <v>17</v>
      </c>
      <c r="J124" s="25" t="s">
        <v>18</v>
      </c>
      <c r="K124" s="10">
        <v>700</v>
      </c>
    </row>
    <row r="125" s="1" customFormat="1" customHeight="1" spans="1:11">
      <c r="A125" s="7">
        <v>123</v>
      </c>
      <c r="B125" s="11" t="s">
        <v>294</v>
      </c>
      <c r="C125" s="10" t="s">
        <v>13</v>
      </c>
      <c r="D125" s="10">
        <v>30</v>
      </c>
      <c r="E125" s="11" t="s">
        <v>295</v>
      </c>
      <c r="F125" s="11" t="s">
        <v>296</v>
      </c>
      <c r="G125" s="12" t="s">
        <v>15</v>
      </c>
      <c r="H125" s="10" t="s">
        <v>54</v>
      </c>
      <c r="I125" s="7" t="s">
        <v>17</v>
      </c>
      <c r="J125" s="25" t="s">
        <v>18</v>
      </c>
      <c r="K125" s="10">
        <v>700</v>
      </c>
    </row>
    <row r="126" s="1" customFormat="1" customHeight="1" spans="1:11">
      <c r="A126" s="7">
        <v>124</v>
      </c>
      <c r="B126" s="11" t="s">
        <v>297</v>
      </c>
      <c r="C126" s="10" t="s">
        <v>13</v>
      </c>
      <c r="D126" s="10">
        <v>17</v>
      </c>
      <c r="E126" s="11" t="s">
        <v>298</v>
      </c>
      <c r="F126" s="11" t="s">
        <v>299</v>
      </c>
      <c r="G126" s="12" t="s">
        <v>15</v>
      </c>
      <c r="H126" s="10" t="s">
        <v>54</v>
      </c>
      <c r="I126" s="7" t="s">
        <v>17</v>
      </c>
      <c r="J126" s="25" t="s">
        <v>18</v>
      </c>
      <c r="K126" s="10">
        <v>700</v>
      </c>
    </row>
    <row r="127" s="1" customFormat="1" customHeight="1" spans="1:11">
      <c r="A127" s="7">
        <v>125</v>
      </c>
      <c r="B127" s="9" t="s">
        <v>300</v>
      </c>
      <c r="C127" s="10" t="s">
        <v>13</v>
      </c>
      <c r="D127" s="10">
        <v>34</v>
      </c>
      <c r="E127" s="11" t="s">
        <v>301</v>
      </c>
      <c r="F127" s="11" t="s">
        <v>302</v>
      </c>
      <c r="G127" s="12" t="s">
        <v>15</v>
      </c>
      <c r="H127" s="10" t="s">
        <v>54</v>
      </c>
      <c r="I127" s="7" t="s">
        <v>17</v>
      </c>
      <c r="J127" s="25" t="s">
        <v>18</v>
      </c>
      <c r="K127" s="10">
        <v>700</v>
      </c>
    </row>
    <row r="128" s="1" customFormat="1" customHeight="1" spans="1:11">
      <c r="A128" s="7">
        <v>126</v>
      </c>
      <c r="B128" s="9" t="s">
        <v>303</v>
      </c>
      <c r="C128" s="10" t="s">
        <v>13</v>
      </c>
      <c r="D128" s="10">
        <v>43</v>
      </c>
      <c r="E128" s="11" t="s">
        <v>304</v>
      </c>
      <c r="F128" s="11" t="s">
        <v>305</v>
      </c>
      <c r="G128" s="12" t="s">
        <v>15</v>
      </c>
      <c r="H128" s="10" t="s">
        <v>54</v>
      </c>
      <c r="I128" s="7" t="s">
        <v>17</v>
      </c>
      <c r="J128" s="25" t="s">
        <v>18</v>
      </c>
      <c r="K128" s="10">
        <v>700</v>
      </c>
    </row>
    <row r="129" s="1" customFormat="1" customHeight="1" spans="1:11">
      <c r="A129" s="7">
        <v>127</v>
      </c>
      <c r="B129" s="9" t="s">
        <v>59</v>
      </c>
      <c r="C129" s="10" t="s">
        <v>13</v>
      </c>
      <c r="D129" s="10">
        <v>38</v>
      </c>
      <c r="E129" s="11" t="s">
        <v>306</v>
      </c>
      <c r="F129" s="11" t="s">
        <v>307</v>
      </c>
      <c r="G129" s="12" t="s">
        <v>15</v>
      </c>
      <c r="H129" s="10" t="s">
        <v>54</v>
      </c>
      <c r="I129" s="7" t="s">
        <v>17</v>
      </c>
      <c r="J129" s="25" t="s">
        <v>18</v>
      </c>
      <c r="K129" s="10">
        <v>700</v>
      </c>
    </row>
    <row r="130" s="1" customFormat="1" customHeight="1" spans="1:11">
      <c r="A130" s="7">
        <v>128</v>
      </c>
      <c r="B130" s="13" t="s">
        <v>308</v>
      </c>
      <c r="C130" s="13" t="s">
        <v>124</v>
      </c>
      <c r="D130" s="14">
        <v>25</v>
      </c>
      <c r="E130" s="15" t="s">
        <v>309</v>
      </c>
      <c r="F130" s="16">
        <v>17633979873</v>
      </c>
      <c r="G130" s="12" t="s">
        <v>15</v>
      </c>
      <c r="H130" s="10" t="s">
        <v>54</v>
      </c>
      <c r="I130" s="7" t="s">
        <v>17</v>
      </c>
      <c r="J130" s="25" t="s">
        <v>18</v>
      </c>
      <c r="K130" s="10">
        <v>700</v>
      </c>
    </row>
    <row r="131" s="1" customFormat="1" customHeight="1" spans="1:11">
      <c r="A131" s="7">
        <v>129</v>
      </c>
      <c r="B131" s="9" t="s">
        <v>310</v>
      </c>
      <c r="C131" s="9" t="s">
        <v>13</v>
      </c>
      <c r="D131" s="9">
        <v>28</v>
      </c>
      <c r="E131" s="17" t="s">
        <v>311</v>
      </c>
      <c r="F131" s="9">
        <v>18864211838</v>
      </c>
      <c r="G131" s="12" t="s">
        <v>15</v>
      </c>
      <c r="H131" s="10" t="s">
        <v>54</v>
      </c>
      <c r="I131" s="7" t="s">
        <v>17</v>
      </c>
      <c r="J131" s="25" t="s">
        <v>18</v>
      </c>
      <c r="K131" s="10">
        <v>700</v>
      </c>
    </row>
    <row r="132" s="1" customFormat="1" customHeight="1" spans="1:11">
      <c r="A132" s="7">
        <v>130</v>
      </c>
      <c r="B132" s="9" t="s">
        <v>59</v>
      </c>
      <c r="C132" s="10" t="s">
        <v>13</v>
      </c>
      <c r="D132" s="18">
        <v>34</v>
      </c>
      <c r="E132" s="19" t="s">
        <v>312</v>
      </c>
      <c r="F132" s="7">
        <v>15139187005</v>
      </c>
      <c r="G132" s="12" t="s">
        <v>15</v>
      </c>
      <c r="H132" s="10" t="s">
        <v>54</v>
      </c>
      <c r="I132" s="7" t="s">
        <v>17</v>
      </c>
      <c r="J132" s="25" t="s">
        <v>18</v>
      </c>
      <c r="K132" s="10">
        <v>700</v>
      </c>
    </row>
    <row r="133" s="1" customFormat="1" customHeight="1" spans="1:11">
      <c r="A133" s="7">
        <v>131</v>
      </c>
      <c r="B133" s="9" t="s">
        <v>313</v>
      </c>
      <c r="C133" s="10" t="s">
        <v>13</v>
      </c>
      <c r="D133" s="10">
        <v>28</v>
      </c>
      <c r="E133" s="11" t="s">
        <v>314</v>
      </c>
      <c r="F133" s="11" t="s">
        <v>315</v>
      </c>
      <c r="G133" s="12" t="s">
        <v>15</v>
      </c>
      <c r="H133" s="10" t="s">
        <v>54</v>
      </c>
      <c r="I133" s="7" t="s">
        <v>17</v>
      </c>
      <c r="J133" s="25" t="s">
        <v>18</v>
      </c>
      <c r="K133" s="10">
        <v>700</v>
      </c>
    </row>
    <row r="134" s="1" customFormat="1" customHeight="1" spans="1:11">
      <c r="A134" s="7">
        <v>132</v>
      </c>
      <c r="B134" s="9" t="s">
        <v>316</v>
      </c>
      <c r="C134" s="10" t="s">
        <v>13</v>
      </c>
      <c r="D134" s="10">
        <v>23</v>
      </c>
      <c r="E134" s="11" t="s">
        <v>317</v>
      </c>
      <c r="F134" s="11" t="s">
        <v>318</v>
      </c>
      <c r="G134" s="12" t="s">
        <v>15</v>
      </c>
      <c r="H134" s="10" t="s">
        <v>54</v>
      </c>
      <c r="I134" s="7" t="s">
        <v>17</v>
      </c>
      <c r="J134" s="25" t="s">
        <v>18</v>
      </c>
      <c r="K134" s="10">
        <v>700</v>
      </c>
    </row>
    <row r="135" s="1" customFormat="1" customHeight="1" spans="1:11">
      <c r="A135" s="7">
        <v>133</v>
      </c>
      <c r="B135" s="20" t="s">
        <v>139</v>
      </c>
      <c r="C135" s="21" t="s">
        <v>13</v>
      </c>
      <c r="D135" s="21">
        <v>23</v>
      </c>
      <c r="E135" s="22" t="s">
        <v>319</v>
      </c>
      <c r="F135" s="22" t="s">
        <v>320</v>
      </c>
      <c r="G135" s="12" t="s">
        <v>15</v>
      </c>
      <c r="H135" s="10" t="s">
        <v>54</v>
      </c>
      <c r="I135" s="7" t="s">
        <v>17</v>
      </c>
      <c r="J135" s="25" t="s">
        <v>18</v>
      </c>
      <c r="K135" s="10">
        <v>700</v>
      </c>
    </row>
    <row r="136" s="1" customFormat="1" customHeight="1" spans="1:11">
      <c r="A136" s="7">
        <v>134</v>
      </c>
      <c r="B136" s="11" t="s">
        <v>321</v>
      </c>
      <c r="C136" s="10" t="s">
        <v>13</v>
      </c>
      <c r="D136" s="10">
        <v>28</v>
      </c>
      <c r="E136" s="11" t="s">
        <v>322</v>
      </c>
      <c r="F136" s="11" t="s">
        <v>323</v>
      </c>
      <c r="G136" s="12" t="s">
        <v>15</v>
      </c>
      <c r="H136" s="10" t="s">
        <v>54</v>
      </c>
      <c r="I136" s="7" t="s">
        <v>17</v>
      </c>
      <c r="J136" s="25" t="s">
        <v>18</v>
      </c>
      <c r="K136" s="10">
        <v>700</v>
      </c>
    </row>
    <row r="137" s="1" customFormat="1" customHeight="1" spans="1:11">
      <c r="A137" s="7">
        <v>135</v>
      </c>
      <c r="B137" s="11" t="s">
        <v>43</v>
      </c>
      <c r="C137" s="10" t="s">
        <v>13</v>
      </c>
      <c r="D137" s="10">
        <v>37</v>
      </c>
      <c r="E137" s="11" t="s">
        <v>324</v>
      </c>
      <c r="F137" s="11" t="s">
        <v>325</v>
      </c>
      <c r="G137" s="12" t="s">
        <v>15</v>
      </c>
      <c r="H137" s="10" t="s">
        <v>54</v>
      </c>
      <c r="I137" s="7" t="s">
        <v>17</v>
      </c>
      <c r="J137" s="25" t="s">
        <v>18</v>
      </c>
      <c r="K137" s="10">
        <v>700</v>
      </c>
    </row>
    <row r="138" s="1" customFormat="1" customHeight="1" spans="1:11">
      <c r="A138" s="7">
        <v>136</v>
      </c>
      <c r="B138" s="9" t="s">
        <v>326</v>
      </c>
      <c r="C138" s="10" t="s">
        <v>13</v>
      </c>
      <c r="D138" s="10">
        <v>23</v>
      </c>
      <c r="E138" s="11" t="s">
        <v>327</v>
      </c>
      <c r="F138" s="11" t="s">
        <v>328</v>
      </c>
      <c r="G138" s="12" t="s">
        <v>15</v>
      </c>
      <c r="H138" s="10" t="s">
        <v>54</v>
      </c>
      <c r="I138" s="7" t="s">
        <v>17</v>
      </c>
      <c r="J138" s="25" t="s">
        <v>18</v>
      </c>
      <c r="K138" s="10">
        <v>700</v>
      </c>
    </row>
    <row r="139" s="1" customFormat="1" customHeight="1" spans="1:11">
      <c r="A139" s="7">
        <v>137</v>
      </c>
      <c r="B139" s="7" t="s">
        <v>329</v>
      </c>
      <c r="C139" s="7" t="s">
        <v>13</v>
      </c>
      <c r="D139" s="7">
        <v>31</v>
      </c>
      <c r="E139" s="23" t="s">
        <v>330</v>
      </c>
      <c r="F139" s="7">
        <v>18737168630</v>
      </c>
      <c r="G139" s="12" t="s">
        <v>15</v>
      </c>
      <c r="H139" s="10" t="s">
        <v>54</v>
      </c>
      <c r="I139" s="7" t="s">
        <v>17</v>
      </c>
      <c r="J139" s="25" t="s">
        <v>18</v>
      </c>
      <c r="K139" s="10">
        <v>700</v>
      </c>
    </row>
    <row r="140" s="4" customFormat="1" customHeight="1" spans="1:11">
      <c r="A140" s="7">
        <v>138</v>
      </c>
      <c r="B140" s="11" t="s">
        <v>331</v>
      </c>
      <c r="C140" s="11" t="s">
        <v>124</v>
      </c>
      <c r="D140" s="11" t="s">
        <v>332</v>
      </c>
      <c r="E140" s="11" t="s">
        <v>333</v>
      </c>
      <c r="F140" s="11" t="s">
        <v>334</v>
      </c>
      <c r="G140" s="12" t="s">
        <v>15</v>
      </c>
      <c r="H140" s="29" t="s">
        <v>335</v>
      </c>
      <c r="I140" s="31" t="s">
        <v>17</v>
      </c>
      <c r="J140" s="25" t="s">
        <v>18</v>
      </c>
      <c r="K140" s="32">
        <v>700</v>
      </c>
    </row>
    <row r="141" s="4" customFormat="1" customHeight="1" spans="1:11">
      <c r="A141" s="7">
        <v>139</v>
      </c>
      <c r="B141" s="11" t="s">
        <v>336</v>
      </c>
      <c r="C141" s="11" t="s">
        <v>124</v>
      </c>
      <c r="D141" s="11" t="s">
        <v>337</v>
      </c>
      <c r="E141" s="11" t="s">
        <v>338</v>
      </c>
      <c r="F141" s="11" t="s">
        <v>339</v>
      </c>
      <c r="G141" s="12" t="s">
        <v>15</v>
      </c>
      <c r="H141" s="29" t="s">
        <v>335</v>
      </c>
      <c r="I141" s="31" t="s">
        <v>17</v>
      </c>
      <c r="J141" s="25" t="s">
        <v>18</v>
      </c>
      <c r="K141" s="32">
        <v>700</v>
      </c>
    </row>
    <row r="142" s="4" customFormat="1" customHeight="1" spans="1:11">
      <c r="A142" s="7">
        <v>140</v>
      </c>
      <c r="B142" s="11" t="s">
        <v>116</v>
      </c>
      <c r="C142" s="11" t="s">
        <v>124</v>
      </c>
      <c r="D142" s="11" t="s">
        <v>340</v>
      </c>
      <c r="E142" s="11" t="s">
        <v>341</v>
      </c>
      <c r="F142" s="11" t="s">
        <v>342</v>
      </c>
      <c r="G142" s="12" t="s">
        <v>15</v>
      </c>
      <c r="H142" s="29" t="s">
        <v>335</v>
      </c>
      <c r="I142" s="31" t="s">
        <v>17</v>
      </c>
      <c r="J142" s="25" t="s">
        <v>18</v>
      </c>
      <c r="K142" s="32">
        <v>700</v>
      </c>
    </row>
    <row r="143" s="4" customFormat="1" customHeight="1" spans="1:11">
      <c r="A143" s="7">
        <v>141</v>
      </c>
      <c r="B143" s="11" t="s">
        <v>343</v>
      </c>
      <c r="C143" s="11" t="s">
        <v>124</v>
      </c>
      <c r="D143" s="11" t="s">
        <v>337</v>
      </c>
      <c r="E143" s="11" t="s">
        <v>344</v>
      </c>
      <c r="F143" s="11" t="s">
        <v>345</v>
      </c>
      <c r="G143" s="12" t="s">
        <v>15</v>
      </c>
      <c r="H143" s="29" t="s">
        <v>335</v>
      </c>
      <c r="I143" s="31" t="s">
        <v>17</v>
      </c>
      <c r="J143" s="25" t="s">
        <v>18</v>
      </c>
      <c r="K143" s="32">
        <v>700</v>
      </c>
    </row>
    <row r="144" s="4" customFormat="1" customHeight="1" spans="1:11">
      <c r="A144" s="7">
        <v>142</v>
      </c>
      <c r="B144" s="11" t="s">
        <v>346</v>
      </c>
      <c r="C144" s="11" t="s">
        <v>124</v>
      </c>
      <c r="D144" s="11" t="s">
        <v>347</v>
      </c>
      <c r="E144" s="11" t="s">
        <v>348</v>
      </c>
      <c r="F144" s="11" t="s">
        <v>349</v>
      </c>
      <c r="G144" s="12" t="s">
        <v>15</v>
      </c>
      <c r="H144" s="29" t="s">
        <v>335</v>
      </c>
      <c r="I144" s="31" t="s">
        <v>17</v>
      </c>
      <c r="J144" s="25" t="s">
        <v>18</v>
      </c>
      <c r="K144" s="32">
        <v>700</v>
      </c>
    </row>
    <row r="145" s="4" customFormat="1" customHeight="1" spans="1:11">
      <c r="A145" s="7">
        <v>143</v>
      </c>
      <c r="B145" s="11" t="s">
        <v>350</v>
      </c>
      <c r="C145" s="11" t="s">
        <v>124</v>
      </c>
      <c r="D145" s="11" t="s">
        <v>351</v>
      </c>
      <c r="E145" s="11" t="s">
        <v>352</v>
      </c>
      <c r="F145" s="11" t="s">
        <v>353</v>
      </c>
      <c r="G145" s="12" t="s">
        <v>15</v>
      </c>
      <c r="H145" s="29" t="s">
        <v>335</v>
      </c>
      <c r="I145" s="31" t="s">
        <v>17</v>
      </c>
      <c r="J145" s="25" t="s">
        <v>18</v>
      </c>
      <c r="K145" s="32">
        <v>700</v>
      </c>
    </row>
    <row r="146" s="4" customFormat="1" customHeight="1" spans="1:11">
      <c r="A146" s="7">
        <v>144</v>
      </c>
      <c r="B146" s="11" t="s">
        <v>354</v>
      </c>
      <c r="C146" s="11" t="s">
        <v>13</v>
      </c>
      <c r="D146" s="11" t="s">
        <v>355</v>
      </c>
      <c r="E146" s="11" t="s">
        <v>356</v>
      </c>
      <c r="F146" s="11" t="s">
        <v>357</v>
      </c>
      <c r="G146" s="12" t="s">
        <v>15</v>
      </c>
      <c r="H146" s="29" t="s">
        <v>335</v>
      </c>
      <c r="I146" s="31" t="s">
        <v>17</v>
      </c>
      <c r="J146" s="25" t="s">
        <v>18</v>
      </c>
      <c r="K146" s="32">
        <v>700</v>
      </c>
    </row>
    <row r="147" s="4" customFormat="1" customHeight="1" spans="1:11">
      <c r="A147" s="7">
        <v>145</v>
      </c>
      <c r="B147" s="11" t="s">
        <v>358</v>
      </c>
      <c r="C147" s="11" t="s">
        <v>124</v>
      </c>
      <c r="D147" s="11" t="s">
        <v>359</v>
      </c>
      <c r="E147" s="11" t="s">
        <v>360</v>
      </c>
      <c r="F147" s="11" t="s">
        <v>361</v>
      </c>
      <c r="G147" s="12" t="s">
        <v>15</v>
      </c>
      <c r="H147" s="29" t="s">
        <v>335</v>
      </c>
      <c r="I147" s="31" t="s">
        <v>17</v>
      </c>
      <c r="J147" s="25" t="s">
        <v>18</v>
      </c>
      <c r="K147" s="32">
        <v>700</v>
      </c>
    </row>
    <row r="148" s="4" customFormat="1" customHeight="1" spans="1:11">
      <c r="A148" s="7">
        <v>146</v>
      </c>
      <c r="B148" s="11" t="s">
        <v>362</v>
      </c>
      <c r="C148" s="11" t="s">
        <v>124</v>
      </c>
      <c r="D148" s="11" t="s">
        <v>363</v>
      </c>
      <c r="E148" s="11" t="s">
        <v>364</v>
      </c>
      <c r="F148" s="11" t="s">
        <v>365</v>
      </c>
      <c r="G148" s="12" t="s">
        <v>15</v>
      </c>
      <c r="H148" s="29" t="s">
        <v>335</v>
      </c>
      <c r="I148" s="31" t="s">
        <v>17</v>
      </c>
      <c r="J148" s="25" t="s">
        <v>18</v>
      </c>
      <c r="K148" s="32">
        <v>700</v>
      </c>
    </row>
    <row r="149" s="4" customFormat="1" customHeight="1" spans="1:11">
      <c r="A149" s="7">
        <v>147</v>
      </c>
      <c r="B149" s="11" t="s">
        <v>366</v>
      </c>
      <c r="C149" s="11" t="s">
        <v>124</v>
      </c>
      <c r="D149" s="11" t="s">
        <v>367</v>
      </c>
      <c r="E149" s="11" t="s">
        <v>368</v>
      </c>
      <c r="F149" s="11" t="s">
        <v>369</v>
      </c>
      <c r="G149" s="12" t="s">
        <v>15</v>
      </c>
      <c r="H149" s="29" t="s">
        <v>335</v>
      </c>
      <c r="I149" s="31" t="s">
        <v>17</v>
      </c>
      <c r="J149" s="25" t="s">
        <v>18</v>
      </c>
      <c r="K149" s="32">
        <v>700</v>
      </c>
    </row>
    <row r="150" s="4" customFormat="1" customHeight="1" spans="1:11">
      <c r="A150" s="7">
        <v>148</v>
      </c>
      <c r="B150" s="11" t="s">
        <v>59</v>
      </c>
      <c r="C150" s="11" t="s">
        <v>124</v>
      </c>
      <c r="D150" s="11" t="s">
        <v>370</v>
      </c>
      <c r="E150" s="11" t="s">
        <v>371</v>
      </c>
      <c r="F150" s="11" t="s">
        <v>372</v>
      </c>
      <c r="G150" s="12" t="s">
        <v>15</v>
      </c>
      <c r="H150" s="29" t="s">
        <v>335</v>
      </c>
      <c r="I150" s="31" t="s">
        <v>17</v>
      </c>
      <c r="J150" s="25" t="s">
        <v>18</v>
      </c>
      <c r="K150" s="32">
        <v>700</v>
      </c>
    </row>
    <row r="151" s="4" customFormat="1" customHeight="1" spans="1:11">
      <c r="A151" s="7">
        <v>149</v>
      </c>
      <c r="B151" s="11" t="s">
        <v>373</v>
      </c>
      <c r="C151" s="11" t="s">
        <v>13</v>
      </c>
      <c r="D151" s="11" t="s">
        <v>374</v>
      </c>
      <c r="E151" s="11" t="s">
        <v>375</v>
      </c>
      <c r="F151" s="11" t="s">
        <v>376</v>
      </c>
      <c r="G151" s="12" t="s">
        <v>15</v>
      </c>
      <c r="H151" s="29" t="s">
        <v>335</v>
      </c>
      <c r="I151" s="31" t="s">
        <v>17</v>
      </c>
      <c r="J151" s="25" t="s">
        <v>18</v>
      </c>
      <c r="K151" s="32">
        <v>700</v>
      </c>
    </row>
    <row r="152" s="4" customFormat="1" customHeight="1" spans="1:11">
      <c r="A152" s="7">
        <v>150</v>
      </c>
      <c r="B152" s="11" t="s">
        <v>377</v>
      </c>
      <c r="C152" s="11" t="s">
        <v>124</v>
      </c>
      <c r="D152" s="11" t="s">
        <v>378</v>
      </c>
      <c r="E152" s="11" t="s">
        <v>379</v>
      </c>
      <c r="F152" s="11" t="s">
        <v>380</v>
      </c>
      <c r="G152" s="12" t="s">
        <v>15</v>
      </c>
      <c r="H152" s="29" t="s">
        <v>335</v>
      </c>
      <c r="I152" s="31" t="s">
        <v>17</v>
      </c>
      <c r="J152" s="25" t="s">
        <v>18</v>
      </c>
      <c r="K152" s="32">
        <v>700</v>
      </c>
    </row>
    <row r="153" s="4" customFormat="1" customHeight="1" spans="1:11">
      <c r="A153" s="7">
        <v>151</v>
      </c>
      <c r="B153" s="11" t="s">
        <v>381</v>
      </c>
      <c r="C153" s="11" t="s">
        <v>124</v>
      </c>
      <c r="D153" s="11" t="s">
        <v>374</v>
      </c>
      <c r="E153" s="11" t="s">
        <v>382</v>
      </c>
      <c r="F153" s="11" t="s">
        <v>383</v>
      </c>
      <c r="G153" s="12" t="s">
        <v>15</v>
      </c>
      <c r="H153" s="29" t="s">
        <v>335</v>
      </c>
      <c r="I153" s="31" t="s">
        <v>17</v>
      </c>
      <c r="J153" s="25" t="s">
        <v>18</v>
      </c>
      <c r="K153" s="32">
        <v>700</v>
      </c>
    </row>
    <row r="154" s="4" customFormat="1" customHeight="1" spans="1:11">
      <c r="A154" s="7">
        <v>152</v>
      </c>
      <c r="B154" s="11" t="s">
        <v>384</v>
      </c>
      <c r="C154" s="11" t="s">
        <v>124</v>
      </c>
      <c r="D154" s="11" t="s">
        <v>385</v>
      </c>
      <c r="E154" s="11" t="s">
        <v>386</v>
      </c>
      <c r="F154" s="11" t="s">
        <v>387</v>
      </c>
      <c r="G154" s="12" t="s">
        <v>15</v>
      </c>
      <c r="H154" s="29" t="s">
        <v>335</v>
      </c>
      <c r="I154" s="31" t="s">
        <v>17</v>
      </c>
      <c r="J154" s="25" t="s">
        <v>18</v>
      </c>
      <c r="K154" s="32">
        <v>700</v>
      </c>
    </row>
    <row r="155" s="4" customFormat="1" customHeight="1" spans="1:11">
      <c r="A155" s="7">
        <v>153</v>
      </c>
      <c r="B155" s="11" t="s">
        <v>388</v>
      </c>
      <c r="C155" s="11" t="s">
        <v>124</v>
      </c>
      <c r="D155" s="11" t="s">
        <v>389</v>
      </c>
      <c r="E155" s="11" t="s">
        <v>390</v>
      </c>
      <c r="F155" s="11" t="s">
        <v>391</v>
      </c>
      <c r="G155" s="12" t="s">
        <v>15</v>
      </c>
      <c r="H155" s="29" t="s">
        <v>335</v>
      </c>
      <c r="I155" s="31" t="s">
        <v>17</v>
      </c>
      <c r="J155" s="25" t="s">
        <v>18</v>
      </c>
      <c r="K155" s="32">
        <v>700</v>
      </c>
    </row>
    <row r="156" s="4" customFormat="1" customHeight="1" spans="1:11">
      <c r="A156" s="7">
        <v>154</v>
      </c>
      <c r="B156" s="11" t="s">
        <v>392</v>
      </c>
      <c r="C156" s="11" t="s">
        <v>124</v>
      </c>
      <c r="D156" s="11" t="s">
        <v>393</v>
      </c>
      <c r="E156" s="11" t="s">
        <v>394</v>
      </c>
      <c r="F156" s="11" t="s">
        <v>395</v>
      </c>
      <c r="G156" s="12" t="s">
        <v>15</v>
      </c>
      <c r="H156" s="29" t="s">
        <v>335</v>
      </c>
      <c r="I156" s="31" t="s">
        <v>17</v>
      </c>
      <c r="J156" s="25" t="s">
        <v>18</v>
      </c>
      <c r="K156" s="32">
        <v>700</v>
      </c>
    </row>
    <row r="157" s="4" customFormat="1" customHeight="1" spans="1:11">
      <c r="A157" s="7">
        <v>155</v>
      </c>
      <c r="B157" s="11" t="s">
        <v>396</v>
      </c>
      <c r="C157" s="11" t="s">
        <v>124</v>
      </c>
      <c r="D157" s="11" t="s">
        <v>397</v>
      </c>
      <c r="E157" s="11" t="s">
        <v>398</v>
      </c>
      <c r="F157" s="11" t="s">
        <v>399</v>
      </c>
      <c r="G157" s="12" t="s">
        <v>15</v>
      </c>
      <c r="H157" s="29" t="s">
        <v>335</v>
      </c>
      <c r="I157" s="31" t="s">
        <v>17</v>
      </c>
      <c r="J157" s="25" t="s">
        <v>18</v>
      </c>
      <c r="K157" s="32">
        <v>700</v>
      </c>
    </row>
    <row r="158" s="4" customFormat="1" customHeight="1" spans="1:11">
      <c r="A158" s="7">
        <v>156</v>
      </c>
      <c r="B158" s="11" t="s">
        <v>400</v>
      </c>
      <c r="C158" s="11" t="s">
        <v>124</v>
      </c>
      <c r="D158" s="11" t="s">
        <v>401</v>
      </c>
      <c r="E158" s="11" t="s">
        <v>402</v>
      </c>
      <c r="F158" s="11" t="s">
        <v>403</v>
      </c>
      <c r="G158" s="12" t="s">
        <v>15</v>
      </c>
      <c r="H158" s="29" t="s">
        <v>335</v>
      </c>
      <c r="I158" s="31" t="s">
        <v>17</v>
      </c>
      <c r="J158" s="25" t="s">
        <v>18</v>
      </c>
      <c r="K158" s="32">
        <v>700</v>
      </c>
    </row>
    <row r="159" s="4" customFormat="1" customHeight="1" spans="1:11">
      <c r="A159" s="7">
        <v>157</v>
      </c>
      <c r="B159" s="11" t="s">
        <v>404</v>
      </c>
      <c r="C159" s="11" t="s">
        <v>124</v>
      </c>
      <c r="D159" s="11" t="s">
        <v>405</v>
      </c>
      <c r="E159" s="11" t="s">
        <v>406</v>
      </c>
      <c r="F159" s="11" t="s">
        <v>407</v>
      </c>
      <c r="G159" s="12" t="s">
        <v>15</v>
      </c>
      <c r="H159" s="29" t="s">
        <v>335</v>
      </c>
      <c r="I159" s="31" t="s">
        <v>17</v>
      </c>
      <c r="J159" s="25" t="s">
        <v>18</v>
      </c>
      <c r="K159" s="32">
        <v>700</v>
      </c>
    </row>
    <row r="160" s="4" customFormat="1" customHeight="1" spans="1:11">
      <c r="A160" s="7">
        <v>158</v>
      </c>
      <c r="B160" s="11" t="s">
        <v>408</v>
      </c>
      <c r="C160" s="11" t="s">
        <v>124</v>
      </c>
      <c r="D160" s="11" t="s">
        <v>409</v>
      </c>
      <c r="E160" s="11" t="s">
        <v>410</v>
      </c>
      <c r="F160" s="11" t="s">
        <v>411</v>
      </c>
      <c r="G160" s="12" t="s">
        <v>15</v>
      </c>
      <c r="H160" s="29" t="s">
        <v>335</v>
      </c>
      <c r="I160" s="31" t="s">
        <v>17</v>
      </c>
      <c r="J160" s="25" t="s">
        <v>18</v>
      </c>
      <c r="K160" s="32">
        <v>700</v>
      </c>
    </row>
    <row r="161" s="4" customFormat="1" customHeight="1" spans="1:11">
      <c r="A161" s="7">
        <v>159</v>
      </c>
      <c r="B161" s="11" t="s">
        <v>412</v>
      </c>
      <c r="C161" s="11" t="s">
        <v>124</v>
      </c>
      <c r="D161" s="11" t="s">
        <v>397</v>
      </c>
      <c r="E161" s="11" t="s">
        <v>413</v>
      </c>
      <c r="F161" s="11" t="s">
        <v>414</v>
      </c>
      <c r="G161" s="12" t="s">
        <v>15</v>
      </c>
      <c r="H161" s="29" t="s">
        <v>335</v>
      </c>
      <c r="I161" s="31" t="s">
        <v>17</v>
      </c>
      <c r="J161" s="25" t="s">
        <v>18</v>
      </c>
      <c r="K161" s="32">
        <v>700</v>
      </c>
    </row>
    <row r="162" s="4" customFormat="1" customHeight="1" spans="1:11">
      <c r="A162" s="7">
        <v>160</v>
      </c>
      <c r="B162" s="11" t="s">
        <v>415</v>
      </c>
      <c r="C162" s="11" t="s">
        <v>124</v>
      </c>
      <c r="D162" s="11" t="s">
        <v>359</v>
      </c>
      <c r="E162" s="11" t="s">
        <v>416</v>
      </c>
      <c r="F162" s="11" t="s">
        <v>417</v>
      </c>
      <c r="G162" s="12" t="s">
        <v>15</v>
      </c>
      <c r="H162" s="29" t="s">
        <v>335</v>
      </c>
      <c r="I162" s="31" t="s">
        <v>17</v>
      </c>
      <c r="J162" s="25" t="s">
        <v>18</v>
      </c>
      <c r="K162" s="32">
        <v>700</v>
      </c>
    </row>
    <row r="163" s="4" customFormat="1" customHeight="1" spans="1:11">
      <c r="A163" s="7">
        <v>161</v>
      </c>
      <c r="B163" s="11" t="s">
        <v>418</v>
      </c>
      <c r="C163" s="11" t="s">
        <v>124</v>
      </c>
      <c r="D163" s="11" t="s">
        <v>347</v>
      </c>
      <c r="E163" s="11" t="s">
        <v>419</v>
      </c>
      <c r="F163" s="11" t="s">
        <v>420</v>
      </c>
      <c r="G163" s="12" t="s">
        <v>15</v>
      </c>
      <c r="H163" s="29" t="s">
        <v>335</v>
      </c>
      <c r="I163" s="31" t="s">
        <v>17</v>
      </c>
      <c r="J163" s="25" t="s">
        <v>18</v>
      </c>
      <c r="K163" s="32">
        <v>700</v>
      </c>
    </row>
    <row r="164" s="4" customFormat="1" customHeight="1" spans="1:11">
      <c r="A164" s="7">
        <v>162</v>
      </c>
      <c r="B164" s="11" t="s">
        <v>421</v>
      </c>
      <c r="C164" s="11" t="s">
        <v>124</v>
      </c>
      <c r="D164" s="11" t="s">
        <v>409</v>
      </c>
      <c r="E164" s="11" t="s">
        <v>422</v>
      </c>
      <c r="F164" s="11" t="s">
        <v>423</v>
      </c>
      <c r="G164" s="12" t="s">
        <v>15</v>
      </c>
      <c r="H164" s="29" t="s">
        <v>335</v>
      </c>
      <c r="I164" s="31" t="s">
        <v>17</v>
      </c>
      <c r="J164" s="25" t="s">
        <v>18</v>
      </c>
      <c r="K164" s="32">
        <v>700</v>
      </c>
    </row>
    <row r="165" s="4" customFormat="1" customHeight="1" spans="1:11">
      <c r="A165" s="7">
        <v>163</v>
      </c>
      <c r="B165" s="11" t="s">
        <v>424</v>
      </c>
      <c r="C165" s="11" t="s">
        <v>13</v>
      </c>
      <c r="D165" s="11" t="s">
        <v>378</v>
      </c>
      <c r="E165" s="11" t="s">
        <v>425</v>
      </c>
      <c r="F165" s="11" t="s">
        <v>426</v>
      </c>
      <c r="G165" s="12" t="s">
        <v>15</v>
      </c>
      <c r="H165" s="29" t="s">
        <v>335</v>
      </c>
      <c r="I165" s="31" t="s">
        <v>17</v>
      </c>
      <c r="J165" s="25" t="s">
        <v>18</v>
      </c>
      <c r="K165" s="32">
        <v>700</v>
      </c>
    </row>
    <row r="166" s="4" customFormat="1" customHeight="1" spans="1:11">
      <c r="A166" s="7">
        <v>164</v>
      </c>
      <c r="B166" s="11" t="s">
        <v>427</v>
      </c>
      <c r="C166" s="11" t="s">
        <v>13</v>
      </c>
      <c r="D166" s="11" t="s">
        <v>428</v>
      </c>
      <c r="E166" s="11" t="s">
        <v>429</v>
      </c>
      <c r="F166" s="11" t="s">
        <v>430</v>
      </c>
      <c r="G166" s="12" t="s">
        <v>15</v>
      </c>
      <c r="H166" s="29" t="s">
        <v>335</v>
      </c>
      <c r="I166" s="31" t="s">
        <v>17</v>
      </c>
      <c r="J166" s="25" t="s">
        <v>18</v>
      </c>
      <c r="K166" s="32">
        <v>700</v>
      </c>
    </row>
    <row r="167" s="4" customFormat="1" customHeight="1" spans="1:11">
      <c r="A167" s="7">
        <v>165</v>
      </c>
      <c r="B167" s="11" t="s">
        <v>431</v>
      </c>
      <c r="C167" s="11" t="s">
        <v>124</v>
      </c>
      <c r="D167" s="11" t="s">
        <v>409</v>
      </c>
      <c r="E167" s="11" t="s">
        <v>432</v>
      </c>
      <c r="F167" s="11" t="s">
        <v>433</v>
      </c>
      <c r="G167" s="12" t="s">
        <v>15</v>
      </c>
      <c r="H167" s="29" t="s">
        <v>335</v>
      </c>
      <c r="I167" s="31" t="s">
        <v>17</v>
      </c>
      <c r="J167" s="25" t="s">
        <v>18</v>
      </c>
      <c r="K167" s="32">
        <v>700</v>
      </c>
    </row>
    <row r="168" s="4" customFormat="1" customHeight="1" spans="1:11">
      <c r="A168" s="7">
        <v>166</v>
      </c>
      <c r="B168" s="11" t="s">
        <v>434</v>
      </c>
      <c r="C168" s="11" t="s">
        <v>124</v>
      </c>
      <c r="D168" s="11" t="s">
        <v>435</v>
      </c>
      <c r="E168" s="11" t="s">
        <v>436</v>
      </c>
      <c r="F168" s="11" t="s">
        <v>437</v>
      </c>
      <c r="G168" s="12" t="s">
        <v>15</v>
      </c>
      <c r="H168" s="29" t="s">
        <v>335</v>
      </c>
      <c r="I168" s="31" t="s">
        <v>17</v>
      </c>
      <c r="J168" s="25" t="s">
        <v>18</v>
      </c>
      <c r="K168" s="32">
        <v>700</v>
      </c>
    </row>
    <row r="169" s="4" customFormat="1" customHeight="1" spans="1:11">
      <c r="A169" s="7">
        <v>167</v>
      </c>
      <c r="B169" s="30" t="s">
        <v>438</v>
      </c>
      <c r="C169" s="30" t="s">
        <v>124</v>
      </c>
      <c r="D169" s="11" t="s">
        <v>405</v>
      </c>
      <c r="E169" s="11" t="s">
        <v>439</v>
      </c>
      <c r="F169" s="11" t="s">
        <v>440</v>
      </c>
      <c r="G169" s="12" t="s">
        <v>15</v>
      </c>
      <c r="H169" s="29" t="s">
        <v>335</v>
      </c>
      <c r="I169" s="31" t="s">
        <v>17</v>
      </c>
      <c r="J169" s="25" t="s">
        <v>18</v>
      </c>
      <c r="K169" s="32">
        <v>700</v>
      </c>
    </row>
    <row r="170" s="4" customFormat="1" customHeight="1" spans="1:11">
      <c r="A170" s="7">
        <v>168</v>
      </c>
      <c r="B170" s="9" t="s">
        <v>441</v>
      </c>
      <c r="C170" s="30" t="s">
        <v>124</v>
      </c>
      <c r="D170" s="9">
        <v>19</v>
      </c>
      <c r="E170" s="17" t="s">
        <v>442</v>
      </c>
      <c r="F170" s="11">
        <v>18749616928</v>
      </c>
      <c r="G170" s="12" t="s">
        <v>15</v>
      </c>
      <c r="H170" s="29" t="s">
        <v>335</v>
      </c>
      <c r="I170" s="31" t="s">
        <v>17</v>
      </c>
      <c r="J170" s="25" t="s">
        <v>18</v>
      </c>
      <c r="K170" s="32">
        <v>700</v>
      </c>
    </row>
    <row r="171" s="4" customFormat="1" customHeight="1" spans="1:11">
      <c r="A171" s="7">
        <v>169</v>
      </c>
      <c r="B171" s="9" t="s">
        <v>443</v>
      </c>
      <c r="C171" s="30" t="s">
        <v>124</v>
      </c>
      <c r="D171" s="9">
        <v>41</v>
      </c>
      <c r="E171" s="17" t="s">
        <v>444</v>
      </c>
      <c r="F171" s="11">
        <v>13781888285</v>
      </c>
      <c r="G171" s="12" t="s">
        <v>15</v>
      </c>
      <c r="H171" s="29" t="s">
        <v>335</v>
      </c>
      <c r="I171" s="31" t="s">
        <v>17</v>
      </c>
      <c r="J171" s="25" t="s">
        <v>18</v>
      </c>
      <c r="K171" s="32">
        <v>700</v>
      </c>
    </row>
    <row r="172" s="4" customFormat="1" customHeight="1" spans="1:11">
      <c r="A172" s="7">
        <v>170</v>
      </c>
      <c r="B172" s="11" t="s">
        <v>445</v>
      </c>
      <c r="C172" s="11" t="s">
        <v>13</v>
      </c>
      <c r="D172" s="11" t="s">
        <v>446</v>
      </c>
      <c r="E172" s="11" t="s">
        <v>447</v>
      </c>
      <c r="F172" s="11" t="s">
        <v>448</v>
      </c>
      <c r="G172" s="12" t="s">
        <v>15</v>
      </c>
      <c r="H172" s="29" t="s">
        <v>335</v>
      </c>
      <c r="I172" s="31" t="s">
        <v>17</v>
      </c>
      <c r="J172" s="25" t="s">
        <v>18</v>
      </c>
      <c r="K172" s="32">
        <v>700</v>
      </c>
    </row>
    <row r="173" s="4" customFormat="1" customHeight="1" spans="1:11">
      <c r="A173" s="7">
        <v>171</v>
      </c>
      <c r="B173" s="11" t="s">
        <v>449</v>
      </c>
      <c r="C173" s="11" t="s">
        <v>124</v>
      </c>
      <c r="D173" s="11" t="s">
        <v>450</v>
      </c>
      <c r="E173" s="11" t="s">
        <v>451</v>
      </c>
      <c r="F173" s="11" t="s">
        <v>452</v>
      </c>
      <c r="G173" s="12" t="s">
        <v>15</v>
      </c>
      <c r="H173" s="29" t="s">
        <v>335</v>
      </c>
      <c r="I173" s="31" t="s">
        <v>17</v>
      </c>
      <c r="J173" s="25" t="s">
        <v>18</v>
      </c>
      <c r="K173" s="32">
        <v>700</v>
      </c>
    </row>
    <row r="174" s="4" customFormat="1" customHeight="1" spans="1:11">
      <c r="A174" s="7">
        <v>172</v>
      </c>
      <c r="B174" s="11" t="s">
        <v>453</v>
      </c>
      <c r="C174" s="11" t="s">
        <v>124</v>
      </c>
      <c r="D174" s="11" t="s">
        <v>370</v>
      </c>
      <c r="E174" s="11" t="s">
        <v>454</v>
      </c>
      <c r="F174" s="11" t="s">
        <v>455</v>
      </c>
      <c r="G174" s="12" t="s">
        <v>15</v>
      </c>
      <c r="H174" s="29" t="s">
        <v>335</v>
      </c>
      <c r="I174" s="31" t="s">
        <v>17</v>
      </c>
      <c r="J174" s="25" t="s">
        <v>18</v>
      </c>
      <c r="K174" s="32">
        <v>700</v>
      </c>
    </row>
    <row r="175" s="4" customFormat="1" customHeight="1" spans="1:11">
      <c r="A175" s="7">
        <v>173</v>
      </c>
      <c r="B175" s="11" t="s">
        <v>456</v>
      </c>
      <c r="C175" s="11" t="s">
        <v>124</v>
      </c>
      <c r="D175" s="11" t="s">
        <v>457</v>
      </c>
      <c r="E175" s="11" t="s">
        <v>458</v>
      </c>
      <c r="F175" s="11" t="s">
        <v>459</v>
      </c>
      <c r="G175" s="12" t="s">
        <v>15</v>
      </c>
      <c r="H175" s="29" t="s">
        <v>335</v>
      </c>
      <c r="I175" s="31" t="s">
        <v>17</v>
      </c>
      <c r="J175" s="25" t="s">
        <v>18</v>
      </c>
      <c r="K175" s="32">
        <v>700</v>
      </c>
    </row>
    <row r="176" s="4" customFormat="1" customHeight="1" spans="1:11">
      <c r="A176" s="7">
        <v>174</v>
      </c>
      <c r="B176" s="11" t="s">
        <v>460</v>
      </c>
      <c r="C176" s="11" t="s">
        <v>124</v>
      </c>
      <c r="D176" s="11" t="s">
        <v>461</v>
      </c>
      <c r="E176" s="11" t="s">
        <v>462</v>
      </c>
      <c r="F176" s="11" t="s">
        <v>463</v>
      </c>
      <c r="G176" s="12" t="s">
        <v>15</v>
      </c>
      <c r="H176" s="29" t="s">
        <v>335</v>
      </c>
      <c r="I176" s="31" t="s">
        <v>17</v>
      </c>
      <c r="J176" s="25" t="s">
        <v>18</v>
      </c>
      <c r="K176" s="32">
        <v>700</v>
      </c>
    </row>
    <row r="177" s="4" customFormat="1" customHeight="1" spans="1:11">
      <c r="A177" s="7">
        <v>175</v>
      </c>
      <c r="B177" s="11" t="s">
        <v>464</v>
      </c>
      <c r="C177" s="11" t="s">
        <v>124</v>
      </c>
      <c r="D177" s="11" t="s">
        <v>465</v>
      </c>
      <c r="E177" s="11" t="s">
        <v>466</v>
      </c>
      <c r="F177" s="11" t="s">
        <v>467</v>
      </c>
      <c r="G177" s="12" t="s">
        <v>15</v>
      </c>
      <c r="H177" s="29" t="s">
        <v>335</v>
      </c>
      <c r="I177" s="31" t="s">
        <v>17</v>
      </c>
      <c r="J177" s="25" t="s">
        <v>18</v>
      </c>
      <c r="K177" s="32">
        <v>700</v>
      </c>
    </row>
    <row r="178" s="4" customFormat="1" customHeight="1" spans="1:11">
      <c r="A178" s="7">
        <v>176</v>
      </c>
      <c r="B178" s="11" t="s">
        <v>468</v>
      </c>
      <c r="C178" s="11" t="s">
        <v>13</v>
      </c>
      <c r="D178" s="11" t="s">
        <v>469</v>
      </c>
      <c r="E178" s="11" t="s">
        <v>470</v>
      </c>
      <c r="F178" s="11" t="s">
        <v>471</v>
      </c>
      <c r="G178" s="12" t="s">
        <v>15</v>
      </c>
      <c r="H178" s="29" t="s">
        <v>335</v>
      </c>
      <c r="I178" s="31" t="s">
        <v>17</v>
      </c>
      <c r="J178" s="25" t="s">
        <v>18</v>
      </c>
      <c r="K178" s="32">
        <v>700</v>
      </c>
    </row>
    <row r="179" s="4" customFormat="1" customHeight="1" spans="1:11">
      <c r="A179" s="7">
        <v>177</v>
      </c>
      <c r="B179" s="11" t="s">
        <v>472</v>
      </c>
      <c r="C179" s="11" t="s">
        <v>124</v>
      </c>
      <c r="D179" s="11" t="s">
        <v>351</v>
      </c>
      <c r="E179" s="11" t="s">
        <v>473</v>
      </c>
      <c r="F179" s="11" t="s">
        <v>474</v>
      </c>
      <c r="G179" s="12" t="s">
        <v>15</v>
      </c>
      <c r="H179" s="29" t="s">
        <v>335</v>
      </c>
      <c r="I179" s="31" t="s">
        <v>17</v>
      </c>
      <c r="J179" s="25" t="s">
        <v>18</v>
      </c>
      <c r="K179" s="32">
        <v>700</v>
      </c>
    </row>
    <row r="180" s="4" customFormat="1" customHeight="1" spans="1:11">
      <c r="A180" s="7">
        <v>178</v>
      </c>
      <c r="B180" s="11" t="s">
        <v>475</v>
      </c>
      <c r="C180" s="11" t="s">
        <v>124</v>
      </c>
      <c r="D180" s="11" t="s">
        <v>428</v>
      </c>
      <c r="E180" s="11" t="s">
        <v>476</v>
      </c>
      <c r="F180" s="11" t="s">
        <v>477</v>
      </c>
      <c r="G180" s="12" t="s">
        <v>15</v>
      </c>
      <c r="H180" s="29" t="s">
        <v>335</v>
      </c>
      <c r="I180" s="31" t="s">
        <v>17</v>
      </c>
      <c r="J180" s="25" t="s">
        <v>18</v>
      </c>
      <c r="K180" s="32">
        <v>700</v>
      </c>
    </row>
    <row r="181" s="4" customFormat="1" customHeight="1" spans="1:11">
      <c r="A181" s="7">
        <v>179</v>
      </c>
      <c r="B181" s="11" t="s">
        <v>478</v>
      </c>
      <c r="C181" s="11" t="s">
        <v>124</v>
      </c>
      <c r="D181" s="11" t="s">
        <v>397</v>
      </c>
      <c r="E181" s="11" t="s">
        <v>479</v>
      </c>
      <c r="F181" s="11" t="s">
        <v>480</v>
      </c>
      <c r="G181" s="12" t="s">
        <v>15</v>
      </c>
      <c r="H181" s="29" t="s">
        <v>335</v>
      </c>
      <c r="I181" s="31" t="s">
        <v>17</v>
      </c>
      <c r="J181" s="25" t="s">
        <v>18</v>
      </c>
      <c r="K181" s="32">
        <v>700</v>
      </c>
    </row>
    <row r="182" s="4" customFormat="1" customHeight="1" spans="1:11">
      <c r="A182" s="7">
        <v>180</v>
      </c>
      <c r="B182" s="11" t="s">
        <v>116</v>
      </c>
      <c r="C182" s="11" t="s">
        <v>124</v>
      </c>
      <c r="D182" s="11" t="s">
        <v>397</v>
      </c>
      <c r="E182" s="11" t="s">
        <v>481</v>
      </c>
      <c r="F182" s="11" t="s">
        <v>482</v>
      </c>
      <c r="G182" s="12" t="s">
        <v>15</v>
      </c>
      <c r="H182" s="29" t="s">
        <v>335</v>
      </c>
      <c r="I182" s="31" t="s">
        <v>17</v>
      </c>
      <c r="J182" s="25" t="s">
        <v>18</v>
      </c>
      <c r="K182" s="32">
        <v>700</v>
      </c>
    </row>
    <row r="183" s="4" customFormat="1" customHeight="1" spans="1:11">
      <c r="A183" s="7">
        <v>181</v>
      </c>
      <c r="B183" s="11" t="s">
        <v>483</v>
      </c>
      <c r="C183" s="11" t="s">
        <v>124</v>
      </c>
      <c r="D183" s="11" t="s">
        <v>484</v>
      </c>
      <c r="E183" s="11" t="s">
        <v>485</v>
      </c>
      <c r="F183" s="11" t="s">
        <v>486</v>
      </c>
      <c r="G183" s="12" t="s">
        <v>15</v>
      </c>
      <c r="H183" s="29" t="s">
        <v>335</v>
      </c>
      <c r="I183" s="31" t="s">
        <v>17</v>
      </c>
      <c r="J183" s="25" t="s">
        <v>18</v>
      </c>
      <c r="K183" s="32">
        <v>700</v>
      </c>
    </row>
    <row r="184" s="4" customFormat="1" customHeight="1" spans="1:11">
      <c r="A184" s="7">
        <v>182</v>
      </c>
      <c r="B184" s="11" t="s">
        <v>487</v>
      </c>
      <c r="C184" s="11" t="s">
        <v>124</v>
      </c>
      <c r="D184" s="11" t="s">
        <v>435</v>
      </c>
      <c r="E184" s="11" t="s">
        <v>488</v>
      </c>
      <c r="F184" s="11" t="s">
        <v>489</v>
      </c>
      <c r="G184" s="12" t="s">
        <v>15</v>
      </c>
      <c r="H184" s="29" t="s">
        <v>335</v>
      </c>
      <c r="I184" s="31" t="s">
        <v>17</v>
      </c>
      <c r="J184" s="25" t="s">
        <v>18</v>
      </c>
      <c r="K184" s="32">
        <v>700</v>
      </c>
    </row>
    <row r="185" s="4" customFormat="1" customHeight="1" spans="1:11">
      <c r="A185" s="7">
        <v>183</v>
      </c>
      <c r="B185" s="11" t="s">
        <v>490</v>
      </c>
      <c r="C185" s="11" t="s">
        <v>124</v>
      </c>
      <c r="D185" s="11" t="s">
        <v>491</v>
      </c>
      <c r="E185" s="11" t="s">
        <v>492</v>
      </c>
      <c r="F185" s="11" t="s">
        <v>493</v>
      </c>
      <c r="G185" s="12" t="s">
        <v>15</v>
      </c>
      <c r="H185" s="29" t="s">
        <v>335</v>
      </c>
      <c r="I185" s="31" t="s">
        <v>17</v>
      </c>
      <c r="J185" s="25" t="s">
        <v>18</v>
      </c>
      <c r="K185" s="32">
        <v>700</v>
      </c>
    </row>
    <row r="186" s="4" customFormat="1" customHeight="1" spans="1:11">
      <c r="A186" s="7">
        <v>184</v>
      </c>
      <c r="B186" s="11" t="s">
        <v>494</v>
      </c>
      <c r="C186" s="11" t="s">
        <v>13</v>
      </c>
      <c r="D186" s="11" t="s">
        <v>450</v>
      </c>
      <c r="E186" s="11" t="s">
        <v>495</v>
      </c>
      <c r="F186" s="11" t="s">
        <v>496</v>
      </c>
      <c r="G186" s="12" t="s">
        <v>15</v>
      </c>
      <c r="H186" s="29" t="s">
        <v>335</v>
      </c>
      <c r="I186" s="31" t="s">
        <v>17</v>
      </c>
      <c r="J186" s="25" t="s">
        <v>18</v>
      </c>
      <c r="K186" s="32">
        <v>700</v>
      </c>
    </row>
    <row r="187" s="4" customFormat="1" customHeight="1" spans="1:11">
      <c r="A187" s="7">
        <v>185</v>
      </c>
      <c r="B187" s="11" t="s">
        <v>497</v>
      </c>
      <c r="C187" s="11" t="s">
        <v>13</v>
      </c>
      <c r="D187" s="11" t="s">
        <v>498</v>
      </c>
      <c r="E187" s="11" t="s">
        <v>499</v>
      </c>
      <c r="F187" s="11" t="s">
        <v>500</v>
      </c>
      <c r="G187" s="12" t="s">
        <v>15</v>
      </c>
      <c r="H187" s="29" t="s">
        <v>335</v>
      </c>
      <c r="I187" s="31" t="s">
        <v>17</v>
      </c>
      <c r="J187" s="25" t="s">
        <v>18</v>
      </c>
      <c r="K187" s="32">
        <v>700</v>
      </c>
    </row>
    <row r="188" s="4" customFormat="1" customHeight="1" spans="1:11">
      <c r="A188" s="7">
        <v>186</v>
      </c>
      <c r="B188" s="11" t="s">
        <v>501</v>
      </c>
      <c r="C188" s="11" t="s">
        <v>13</v>
      </c>
      <c r="D188" s="11" t="s">
        <v>502</v>
      </c>
      <c r="E188" s="11" t="s">
        <v>503</v>
      </c>
      <c r="F188" s="11" t="s">
        <v>504</v>
      </c>
      <c r="G188" s="12" t="s">
        <v>15</v>
      </c>
      <c r="H188" s="29" t="s">
        <v>335</v>
      </c>
      <c r="I188" s="31" t="s">
        <v>17</v>
      </c>
      <c r="J188" s="25" t="s">
        <v>18</v>
      </c>
      <c r="K188" s="32">
        <v>700</v>
      </c>
    </row>
    <row r="189" s="4" customFormat="1" customHeight="1" spans="1:11">
      <c r="A189" s="7">
        <v>187</v>
      </c>
      <c r="B189" s="11" t="s">
        <v>59</v>
      </c>
      <c r="C189" s="11" t="s">
        <v>124</v>
      </c>
      <c r="D189" s="11" t="s">
        <v>378</v>
      </c>
      <c r="E189" s="11" t="s">
        <v>505</v>
      </c>
      <c r="F189" s="11" t="s">
        <v>506</v>
      </c>
      <c r="G189" s="12" t="s">
        <v>15</v>
      </c>
      <c r="H189" s="29" t="s">
        <v>335</v>
      </c>
      <c r="I189" s="31" t="s">
        <v>17</v>
      </c>
      <c r="J189" s="25" t="s">
        <v>18</v>
      </c>
      <c r="K189" s="32">
        <v>700</v>
      </c>
    </row>
    <row r="190" s="4" customFormat="1" customHeight="1" spans="1:11">
      <c r="A190" s="7">
        <v>188</v>
      </c>
      <c r="B190" s="11" t="s">
        <v>507</v>
      </c>
      <c r="C190" s="11" t="s">
        <v>124</v>
      </c>
      <c r="D190" s="11" t="s">
        <v>498</v>
      </c>
      <c r="E190" s="11" t="s">
        <v>508</v>
      </c>
      <c r="F190" s="11" t="s">
        <v>509</v>
      </c>
      <c r="G190" s="12" t="s">
        <v>15</v>
      </c>
      <c r="H190" s="29" t="s">
        <v>335</v>
      </c>
      <c r="I190" s="31" t="s">
        <v>17</v>
      </c>
      <c r="J190" s="25" t="s">
        <v>18</v>
      </c>
      <c r="K190" s="32">
        <v>700</v>
      </c>
    </row>
    <row r="191" s="4" customFormat="1" customHeight="1" spans="1:11">
      <c r="A191" s="7">
        <v>189</v>
      </c>
      <c r="B191" s="11" t="s">
        <v>139</v>
      </c>
      <c r="C191" s="11" t="s">
        <v>13</v>
      </c>
      <c r="D191" s="11" t="s">
        <v>450</v>
      </c>
      <c r="E191" s="11" t="s">
        <v>510</v>
      </c>
      <c r="F191" s="11" t="s">
        <v>511</v>
      </c>
      <c r="G191" s="12" t="s">
        <v>15</v>
      </c>
      <c r="H191" s="29" t="s">
        <v>335</v>
      </c>
      <c r="I191" s="31" t="s">
        <v>17</v>
      </c>
      <c r="J191" s="25" t="s">
        <v>18</v>
      </c>
      <c r="K191" s="32">
        <v>700</v>
      </c>
    </row>
    <row r="192" s="4" customFormat="1" customHeight="1" spans="1:11">
      <c r="A192" s="7">
        <v>190</v>
      </c>
      <c r="B192" s="11" t="s">
        <v>112</v>
      </c>
      <c r="C192" s="11" t="s">
        <v>124</v>
      </c>
      <c r="D192" s="11" t="s">
        <v>435</v>
      </c>
      <c r="E192" s="11" t="s">
        <v>512</v>
      </c>
      <c r="F192" s="11" t="s">
        <v>513</v>
      </c>
      <c r="G192" s="12" t="s">
        <v>15</v>
      </c>
      <c r="H192" s="29" t="s">
        <v>335</v>
      </c>
      <c r="I192" s="31" t="s">
        <v>17</v>
      </c>
      <c r="J192" s="25" t="s">
        <v>18</v>
      </c>
      <c r="K192" s="32">
        <v>700</v>
      </c>
    </row>
    <row r="193" s="4" customFormat="1" customHeight="1" spans="1:11">
      <c r="A193" s="7">
        <v>191</v>
      </c>
      <c r="B193" s="11" t="s">
        <v>514</v>
      </c>
      <c r="C193" s="11" t="s">
        <v>124</v>
      </c>
      <c r="D193" s="11" t="s">
        <v>409</v>
      </c>
      <c r="E193" s="11" t="s">
        <v>515</v>
      </c>
      <c r="F193" s="11" t="s">
        <v>516</v>
      </c>
      <c r="G193" s="12" t="s">
        <v>15</v>
      </c>
      <c r="H193" s="29" t="s">
        <v>335</v>
      </c>
      <c r="I193" s="31" t="s">
        <v>17</v>
      </c>
      <c r="J193" s="25" t="s">
        <v>18</v>
      </c>
      <c r="K193" s="32">
        <v>700</v>
      </c>
    </row>
    <row r="194" s="4" customFormat="1" customHeight="1" spans="1:11">
      <c r="A194" s="7">
        <v>192</v>
      </c>
      <c r="B194" s="11" t="s">
        <v>517</v>
      </c>
      <c r="C194" s="11" t="s">
        <v>124</v>
      </c>
      <c r="D194" s="11" t="s">
        <v>370</v>
      </c>
      <c r="E194" s="11" t="s">
        <v>518</v>
      </c>
      <c r="F194" s="11" t="s">
        <v>519</v>
      </c>
      <c r="G194" s="12" t="s">
        <v>15</v>
      </c>
      <c r="H194" s="29" t="s">
        <v>335</v>
      </c>
      <c r="I194" s="31" t="s">
        <v>17</v>
      </c>
      <c r="J194" s="25" t="s">
        <v>18</v>
      </c>
      <c r="K194" s="32">
        <v>700</v>
      </c>
    </row>
    <row r="195" s="4" customFormat="1" customHeight="1" spans="1:11">
      <c r="A195" s="7">
        <v>193</v>
      </c>
      <c r="B195" s="33" t="s">
        <v>520</v>
      </c>
      <c r="C195" s="33" t="s">
        <v>13</v>
      </c>
      <c r="D195" s="33" t="s">
        <v>457</v>
      </c>
      <c r="E195" s="11" t="s">
        <v>521</v>
      </c>
      <c r="F195" s="11" t="s">
        <v>522</v>
      </c>
      <c r="G195" s="12" t="s">
        <v>15</v>
      </c>
      <c r="H195" s="29" t="s">
        <v>335</v>
      </c>
      <c r="I195" s="31" t="s">
        <v>17</v>
      </c>
      <c r="J195" s="25" t="s">
        <v>18</v>
      </c>
      <c r="K195" s="32">
        <v>700</v>
      </c>
    </row>
    <row r="196" s="4" customFormat="1" customHeight="1" spans="1:11">
      <c r="A196" s="7">
        <v>194</v>
      </c>
      <c r="B196" s="33" t="s">
        <v>523</v>
      </c>
      <c r="C196" s="33" t="s">
        <v>124</v>
      </c>
      <c r="D196" s="33" t="s">
        <v>370</v>
      </c>
      <c r="E196" s="11" t="s">
        <v>524</v>
      </c>
      <c r="F196" s="11" t="s">
        <v>525</v>
      </c>
      <c r="G196" s="12" t="s">
        <v>15</v>
      </c>
      <c r="H196" s="29" t="s">
        <v>335</v>
      </c>
      <c r="I196" s="31" t="s">
        <v>17</v>
      </c>
      <c r="J196" s="25" t="s">
        <v>18</v>
      </c>
      <c r="K196" s="32">
        <v>700</v>
      </c>
    </row>
    <row r="197" s="4" customFormat="1" customHeight="1" spans="1:11">
      <c r="A197" s="7">
        <v>195</v>
      </c>
      <c r="B197" s="33" t="s">
        <v>526</v>
      </c>
      <c r="C197" s="33" t="s">
        <v>124</v>
      </c>
      <c r="D197" s="33" t="s">
        <v>337</v>
      </c>
      <c r="E197" s="11" t="s">
        <v>527</v>
      </c>
      <c r="F197" s="11" t="s">
        <v>528</v>
      </c>
      <c r="G197" s="12" t="s">
        <v>15</v>
      </c>
      <c r="H197" s="29" t="s">
        <v>335</v>
      </c>
      <c r="I197" s="31" t="s">
        <v>17</v>
      </c>
      <c r="J197" s="25" t="s">
        <v>18</v>
      </c>
      <c r="K197" s="32">
        <v>700</v>
      </c>
    </row>
    <row r="198" s="4" customFormat="1" customHeight="1" spans="1:11">
      <c r="A198" s="7">
        <v>196</v>
      </c>
      <c r="B198" s="33" t="s">
        <v>529</v>
      </c>
      <c r="C198" s="33" t="s">
        <v>124</v>
      </c>
      <c r="D198" s="33" t="s">
        <v>530</v>
      </c>
      <c r="E198" s="11" t="s">
        <v>531</v>
      </c>
      <c r="F198" s="11" t="s">
        <v>532</v>
      </c>
      <c r="G198" s="12" t="s">
        <v>15</v>
      </c>
      <c r="H198" s="29" t="s">
        <v>335</v>
      </c>
      <c r="I198" s="31" t="s">
        <v>17</v>
      </c>
      <c r="J198" s="25" t="s">
        <v>18</v>
      </c>
      <c r="K198" s="32">
        <v>700</v>
      </c>
    </row>
    <row r="199" s="4" customFormat="1" customHeight="1" spans="1:11">
      <c r="A199" s="7">
        <v>197</v>
      </c>
      <c r="B199" s="33" t="s">
        <v>533</v>
      </c>
      <c r="C199" s="33" t="s">
        <v>124</v>
      </c>
      <c r="D199" s="33" t="s">
        <v>530</v>
      </c>
      <c r="E199" s="11" t="s">
        <v>534</v>
      </c>
      <c r="F199" s="11" t="s">
        <v>535</v>
      </c>
      <c r="G199" s="12" t="s">
        <v>15</v>
      </c>
      <c r="H199" s="29" t="s">
        <v>335</v>
      </c>
      <c r="I199" s="31" t="s">
        <v>17</v>
      </c>
      <c r="J199" s="25" t="s">
        <v>18</v>
      </c>
      <c r="K199" s="32">
        <v>700</v>
      </c>
    </row>
    <row r="200" s="4" customFormat="1" customHeight="1" spans="1:11">
      <c r="A200" s="7">
        <v>198</v>
      </c>
      <c r="B200" s="11" t="s">
        <v>536</v>
      </c>
      <c r="C200" s="11" t="s">
        <v>124</v>
      </c>
      <c r="D200" s="11" t="s">
        <v>347</v>
      </c>
      <c r="E200" s="11" t="s">
        <v>537</v>
      </c>
      <c r="F200" s="11" t="s">
        <v>538</v>
      </c>
      <c r="G200" s="12" t="s">
        <v>15</v>
      </c>
      <c r="H200" s="29" t="s">
        <v>335</v>
      </c>
      <c r="I200" s="31" t="s">
        <v>17</v>
      </c>
      <c r="J200" s="25" t="s">
        <v>18</v>
      </c>
      <c r="K200" s="32">
        <v>700</v>
      </c>
    </row>
    <row r="201" s="4" customFormat="1" customHeight="1" spans="1:11">
      <c r="A201" s="7">
        <v>199</v>
      </c>
      <c r="B201" s="11" t="s">
        <v>539</v>
      </c>
      <c r="C201" s="11" t="s">
        <v>124</v>
      </c>
      <c r="D201" s="11" t="s">
        <v>397</v>
      </c>
      <c r="E201" s="11" t="s">
        <v>540</v>
      </c>
      <c r="F201" s="11" t="s">
        <v>541</v>
      </c>
      <c r="G201" s="12" t="s">
        <v>15</v>
      </c>
      <c r="H201" s="29" t="s">
        <v>335</v>
      </c>
      <c r="I201" s="31" t="s">
        <v>17</v>
      </c>
      <c r="J201" s="25" t="s">
        <v>18</v>
      </c>
      <c r="K201" s="32">
        <v>700</v>
      </c>
    </row>
    <row r="202" s="4" customFormat="1" customHeight="1" spans="1:11">
      <c r="A202" s="7">
        <v>200</v>
      </c>
      <c r="B202" s="11" t="s">
        <v>542</v>
      </c>
      <c r="C202" s="11" t="s">
        <v>13</v>
      </c>
      <c r="D202" s="11" t="s">
        <v>469</v>
      </c>
      <c r="E202" s="11" t="s">
        <v>543</v>
      </c>
      <c r="F202" s="11" t="s">
        <v>544</v>
      </c>
      <c r="G202" s="12" t="s">
        <v>15</v>
      </c>
      <c r="H202" s="29" t="s">
        <v>335</v>
      </c>
      <c r="I202" s="29" t="s">
        <v>17</v>
      </c>
      <c r="J202" s="25" t="s">
        <v>18</v>
      </c>
      <c r="K202" s="32">
        <v>700</v>
      </c>
    </row>
    <row r="203" s="4" customFormat="1" customHeight="1" spans="1:11">
      <c r="A203" s="7">
        <v>201</v>
      </c>
      <c r="B203" s="11" t="s">
        <v>545</v>
      </c>
      <c r="C203" s="11" t="s">
        <v>124</v>
      </c>
      <c r="D203" s="11" t="s">
        <v>465</v>
      </c>
      <c r="E203" s="11" t="s">
        <v>546</v>
      </c>
      <c r="F203" s="11" t="s">
        <v>547</v>
      </c>
      <c r="G203" s="12" t="s">
        <v>15</v>
      </c>
      <c r="H203" s="29" t="s">
        <v>335</v>
      </c>
      <c r="I203" s="29" t="s">
        <v>17</v>
      </c>
      <c r="J203" s="25" t="s">
        <v>18</v>
      </c>
      <c r="K203" s="32">
        <v>700</v>
      </c>
    </row>
    <row r="204" s="4" customFormat="1" customHeight="1" spans="1:11">
      <c r="A204" s="7">
        <v>202</v>
      </c>
      <c r="B204" s="11" t="s">
        <v>548</v>
      </c>
      <c r="C204" s="11" t="s">
        <v>13</v>
      </c>
      <c r="D204" s="11" t="s">
        <v>461</v>
      </c>
      <c r="E204" s="11" t="s">
        <v>549</v>
      </c>
      <c r="F204" s="11" t="s">
        <v>550</v>
      </c>
      <c r="G204" s="12" t="s">
        <v>15</v>
      </c>
      <c r="H204" s="29" t="s">
        <v>335</v>
      </c>
      <c r="I204" s="29" t="s">
        <v>17</v>
      </c>
      <c r="J204" s="25" t="s">
        <v>18</v>
      </c>
      <c r="K204" s="32">
        <v>700</v>
      </c>
    </row>
    <row r="205" s="4" customFormat="1" customHeight="1" spans="1:11">
      <c r="A205" s="7">
        <v>203</v>
      </c>
      <c r="B205" s="11" t="s">
        <v>551</v>
      </c>
      <c r="C205" s="11" t="s">
        <v>13</v>
      </c>
      <c r="D205" s="11" t="s">
        <v>461</v>
      </c>
      <c r="E205" s="11" t="s">
        <v>552</v>
      </c>
      <c r="F205" s="11" t="s">
        <v>553</v>
      </c>
      <c r="G205" s="12" t="s">
        <v>15</v>
      </c>
      <c r="H205" s="29" t="s">
        <v>335</v>
      </c>
      <c r="I205" s="29" t="s">
        <v>17</v>
      </c>
      <c r="J205" s="25" t="s">
        <v>18</v>
      </c>
      <c r="K205" s="32">
        <v>700</v>
      </c>
    </row>
    <row r="206" s="4" customFormat="1" customHeight="1" spans="1:11">
      <c r="A206" s="7">
        <v>204</v>
      </c>
      <c r="B206" s="11" t="s">
        <v>554</v>
      </c>
      <c r="C206" s="11" t="s">
        <v>124</v>
      </c>
      <c r="D206" s="11" t="s">
        <v>367</v>
      </c>
      <c r="E206" s="11" t="s">
        <v>555</v>
      </c>
      <c r="F206" s="11" t="s">
        <v>556</v>
      </c>
      <c r="G206" s="12" t="s">
        <v>15</v>
      </c>
      <c r="H206" s="29" t="s">
        <v>335</v>
      </c>
      <c r="I206" s="29" t="s">
        <v>17</v>
      </c>
      <c r="J206" s="25" t="s">
        <v>18</v>
      </c>
      <c r="K206" s="32">
        <v>700</v>
      </c>
    </row>
    <row r="207" s="4" customFormat="1" customHeight="1" spans="1:11">
      <c r="A207" s="7">
        <v>205</v>
      </c>
      <c r="B207" s="11" t="s">
        <v>557</v>
      </c>
      <c r="C207" s="11" t="s">
        <v>13</v>
      </c>
      <c r="D207" s="11" t="s">
        <v>498</v>
      </c>
      <c r="E207" s="11" t="s">
        <v>558</v>
      </c>
      <c r="F207" s="11" t="s">
        <v>559</v>
      </c>
      <c r="G207" s="12" t="s">
        <v>15</v>
      </c>
      <c r="H207" s="29" t="s">
        <v>335</v>
      </c>
      <c r="I207" s="29" t="s">
        <v>17</v>
      </c>
      <c r="J207" s="25" t="s">
        <v>18</v>
      </c>
      <c r="K207" s="32">
        <v>700</v>
      </c>
    </row>
    <row r="208" s="4" customFormat="1" customHeight="1" spans="1:11">
      <c r="A208" s="7">
        <v>206</v>
      </c>
      <c r="B208" s="11" t="s">
        <v>112</v>
      </c>
      <c r="C208" s="11" t="s">
        <v>124</v>
      </c>
      <c r="D208" s="11" t="s">
        <v>347</v>
      </c>
      <c r="E208" s="11" t="s">
        <v>560</v>
      </c>
      <c r="F208" s="11" t="s">
        <v>561</v>
      </c>
      <c r="G208" s="12" t="s">
        <v>15</v>
      </c>
      <c r="H208" s="29" t="s">
        <v>335</v>
      </c>
      <c r="I208" s="29" t="s">
        <v>17</v>
      </c>
      <c r="J208" s="25" t="s">
        <v>18</v>
      </c>
      <c r="K208" s="32">
        <v>700</v>
      </c>
    </row>
    <row r="209" s="4" customFormat="1" customHeight="1" spans="1:11">
      <c r="A209" s="7">
        <v>207</v>
      </c>
      <c r="B209" s="11" t="s">
        <v>562</v>
      </c>
      <c r="C209" s="11" t="s">
        <v>13</v>
      </c>
      <c r="D209" s="11" t="s">
        <v>428</v>
      </c>
      <c r="E209" s="11" t="s">
        <v>563</v>
      </c>
      <c r="F209" s="11" t="s">
        <v>564</v>
      </c>
      <c r="G209" s="12" t="s">
        <v>15</v>
      </c>
      <c r="H209" s="29" t="s">
        <v>335</v>
      </c>
      <c r="I209" s="29" t="s">
        <v>17</v>
      </c>
      <c r="J209" s="25" t="s">
        <v>18</v>
      </c>
      <c r="K209" s="32">
        <v>700</v>
      </c>
    </row>
    <row r="210" s="4" customFormat="1" customHeight="1" spans="1:11">
      <c r="A210" s="7">
        <v>208</v>
      </c>
      <c r="B210" s="11" t="s">
        <v>565</v>
      </c>
      <c r="C210" s="11" t="s">
        <v>124</v>
      </c>
      <c r="D210" s="11" t="s">
        <v>450</v>
      </c>
      <c r="E210" s="11" t="s">
        <v>566</v>
      </c>
      <c r="F210" s="11" t="s">
        <v>567</v>
      </c>
      <c r="G210" s="12" t="s">
        <v>15</v>
      </c>
      <c r="H210" s="29" t="s">
        <v>335</v>
      </c>
      <c r="I210" s="29" t="s">
        <v>17</v>
      </c>
      <c r="J210" s="25" t="s">
        <v>18</v>
      </c>
      <c r="K210" s="32">
        <v>700</v>
      </c>
    </row>
    <row r="211" s="4" customFormat="1" customHeight="1" spans="1:11">
      <c r="A211" s="7">
        <v>209</v>
      </c>
      <c r="B211" s="11" t="s">
        <v>568</v>
      </c>
      <c r="C211" s="11" t="s">
        <v>124</v>
      </c>
      <c r="D211" s="11" t="s">
        <v>484</v>
      </c>
      <c r="E211" s="11" t="s">
        <v>569</v>
      </c>
      <c r="F211" s="11" t="s">
        <v>570</v>
      </c>
      <c r="G211" s="12" t="s">
        <v>15</v>
      </c>
      <c r="H211" s="29" t="s">
        <v>335</v>
      </c>
      <c r="I211" s="29" t="s">
        <v>17</v>
      </c>
      <c r="J211" s="25" t="s">
        <v>18</v>
      </c>
      <c r="K211" s="32">
        <v>700</v>
      </c>
    </row>
    <row r="212" s="4" customFormat="1" customHeight="1" spans="1:11">
      <c r="A212" s="7">
        <v>210</v>
      </c>
      <c r="B212" s="11" t="s">
        <v>571</v>
      </c>
      <c r="C212" s="11" t="s">
        <v>13</v>
      </c>
      <c r="D212" s="11" t="s">
        <v>351</v>
      </c>
      <c r="E212" s="11" t="s">
        <v>572</v>
      </c>
      <c r="F212" s="11" t="s">
        <v>573</v>
      </c>
      <c r="G212" s="12" t="s">
        <v>15</v>
      </c>
      <c r="H212" s="29" t="s">
        <v>335</v>
      </c>
      <c r="I212" s="29" t="s">
        <v>17</v>
      </c>
      <c r="J212" s="25" t="s">
        <v>18</v>
      </c>
      <c r="K212" s="32">
        <v>700</v>
      </c>
    </row>
    <row r="213" s="4" customFormat="1" customHeight="1" spans="1:11">
      <c r="A213" s="7">
        <v>211</v>
      </c>
      <c r="B213" s="11" t="s">
        <v>574</v>
      </c>
      <c r="C213" s="11" t="s">
        <v>13</v>
      </c>
      <c r="D213" s="11" t="s">
        <v>355</v>
      </c>
      <c r="E213" s="11" t="s">
        <v>575</v>
      </c>
      <c r="F213" s="11" t="s">
        <v>576</v>
      </c>
      <c r="G213" s="12" t="s">
        <v>15</v>
      </c>
      <c r="H213" s="29" t="s">
        <v>335</v>
      </c>
      <c r="I213" s="29" t="s">
        <v>17</v>
      </c>
      <c r="J213" s="25" t="s">
        <v>18</v>
      </c>
      <c r="K213" s="32">
        <v>700</v>
      </c>
    </row>
    <row r="214" s="4" customFormat="1" customHeight="1" spans="1:11">
      <c r="A214" s="7">
        <v>212</v>
      </c>
      <c r="B214" s="30" t="s">
        <v>577</v>
      </c>
      <c r="C214" s="30" t="s">
        <v>124</v>
      </c>
      <c r="D214" s="11" t="s">
        <v>457</v>
      </c>
      <c r="E214" s="11" t="s">
        <v>578</v>
      </c>
      <c r="F214" s="11" t="s">
        <v>579</v>
      </c>
      <c r="G214" s="12" t="s">
        <v>15</v>
      </c>
      <c r="H214" s="29" t="s">
        <v>335</v>
      </c>
      <c r="I214" s="29" t="s">
        <v>17</v>
      </c>
      <c r="J214" s="25" t="s">
        <v>18</v>
      </c>
      <c r="K214" s="32">
        <v>700</v>
      </c>
    </row>
    <row r="215" s="4" customFormat="1" customHeight="1" spans="1:11">
      <c r="A215" s="7">
        <v>213</v>
      </c>
      <c r="B215" s="9" t="s">
        <v>218</v>
      </c>
      <c r="C215" s="30" t="s">
        <v>124</v>
      </c>
      <c r="D215" s="9">
        <v>29</v>
      </c>
      <c r="E215" s="17" t="s">
        <v>580</v>
      </c>
      <c r="F215" s="9">
        <v>15839962181</v>
      </c>
      <c r="G215" s="12" t="s">
        <v>15</v>
      </c>
      <c r="H215" s="29" t="s">
        <v>335</v>
      </c>
      <c r="I215" s="29" t="s">
        <v>17</v>
      </c>
      <c r="J215" s="25" t="s">
        <v>18</v>
      </c>
      <c r="K215" s="32">
        <v>700</v>
      </c>
    </row>
    <row r="216" s="4" customFormat="1" customHeight="1" spans="1:11">
      <c r="A216" s="7">
        <v>214</v>
      </c>
      <c r="B216" s="9" t="s">
        <v>581</v>
      </c>
      <c r="C216" s="30" t="s">
        <v>124</v>
      </c>
      <c r="D216" s="9">
        <v>53</v>
      </c>
      <c r="E216" s="17" t="s">
        <v>582</v>
      </c>
      <c r="F216" s="9">
        <v>19836148676</v>
      </c>
      <c r="G216" s="12" t="s">
        <v>15</v>
      </c>
      <c r="H216" s="29" t="s">
        <v>335</v>
      </c>
      <c r="I216" s="29" t="s">
        <v>17</v>
      </c>
      <c r="J216" s="25" t="s">
        <v>18</v>
      </c>
      <c r="K216" s="32">
        <v>700</v>
      </c>
    </row>
    <row r="217" s="4" customFormat="1" customHeight="1" spans="1:11">
      <c r="A217" s="7">
        <v>215</v>
      </c>
      <c r="B217" s="33" t="s">
        <v>583</v>
      </c>
      <c r="C217" s="33" t="s">
        <v>124</v>
      </c>
      <c r="D217" s="9">
        <v>27</v>
      </c>
      <c r="E217" s="33" t="s">
        <v>584</v>
      </c>
      <c r="F217" s="33" t="s">
        <v>585</v>
      </c>
      <c r="G217" s="12" t="s">
        <v>15</v>
      </c>
      <c r="H217" s="29" t="s">
        <v>335</v>
      </c>
      <c r="I217" s="29" t="s">
        <v>17</v>
      </c>
      <c r="J217" s="25" t="s">
        <v>18</v>
      </c>
      <c r="K217" s="32">
        <v>700</v>
      </c>
    </row>
    <row r="218" s="4" customFormat="1" customHeight="1" spans="1:11">
      <c r="A218" s="7">
        <v>216</v>
      </c>
      <c r="B218" s="11" t="s">
        <v>586</v>
      </c>
      <c r="C218" s="11" t="s">
        <v>124</v>
      </c>
      <c r="D218" s="9">
        <v>33</v>
      </c>
      <c r="E218" s="11" t="s">
        <v>587</v>
      </c>
      <c r="F218" s="33" t="s">
        <v>588</v>
      </c>
      <c r="G218" s="12" t="s">
        <v>15</v>
      </c>
      <c r="H218" s="29" t="s">
        <v>335</v>
      </c>
      <c r="I218" s="29" t="s">
        <v>17</v>
      </c>
      <c r="J218" s="25" t="s">
        <v>18</v>
      </c>
      <c r="K218" s="32">
        <v>700</v>
      </c>
    </row>
    <row r="219" s="4" customFormat="1" customHeight="1" spans="1:11">
      <c r="A219" s="7">
        <v>217</v>
      </c>
      <c r="B219" s="11" t="s">
        <v>218</v>
      </c>
      <c r="C219" s="11" t="s">
        <v>13</v>
      </c>
      <c r="D219" s="9">
        <v>39</v>
      </c>
      <c r="E219" s="11" t="s">
        <v>589</v>
      </c>
      <c r="F219" s="33" t="s">
        <v>590</v>
      </c>
      <c r="G219" s="12" t="s">
        <v>15</v>
      </c>
      <c r="H219" s="29" t="s">
        <v>335</v>
      </c>
      <c r="I219" s="29" t="s">
        <v>17</v>
      </c>
      <c r="J219" s="25" t="s">
        <v>18</v>
      </c>
      <c r="K219" s="32">
        <v>700</v>
      </c>
    </row>
    <row r="220" s="4" customFormat="1" customHeight="1" spans="1:11">
      <c r="A220" s="7">
        <v>218</v>
      </c>
      <c r="B220" s="11" t="s">
        <v>591</v>
      </c>
      <c r="C220" s="11" t="s">
        <v>124</v>
      </c>
      <c r="D220" s="9">
        <v>42</v>
      </c>
      <c r="E220" s="11" t="s">
        <v>592</v>
      </c>
      <c r="F220" s="11" t="s">
        <v>593</v>
      </c>
      <c r="G220" s="12" t="s">
        <v>15</v>
      </c>
      <c r="H220" s="29" t="s">
        <v>335</v>
      </c>
      <c r="I220" s="29" t="s">
        <v>17</v>
      </c>
      <c r="J220" s="25" t="s">
        <v>18</v>
      </c>
      <c r="K220" s="32">
        <v>700</v>
      </c>
    </row>
    <row r="221" s="4" customFormat="1" customHeight="1" spans="1:11">
      <c r="A221" s="7">
        <v>219</v>
      </c>
      <c r="B221" s="11" t="s">
        <v>594</v>
      </c>
      <c r="C221" s="11" t="s">
        <v>124</v>
      </c>
      <c r="D221" s="9">
        <v>28</v>
      </c>
      <c r="E221" s="11" t="s">
        <v>595</v>
      </c>
      <c r="F221" s="11" t="s">
        <v>596</v>
      </c>
      <c r="G221" s="12" t="s">
        <v>15</v>
      </c>
      <c r="H221" s="29" t="s">
        <v>335</v>
      </c>
      <c r="I221" s="29" t="s">
        <v>17</v>
      </c>
      <c r="J221" s="25" t="s">
        <v>18</v>
      </c>
      <c r="K221" s="32">
        <v>700</v>
      </c>
    </row>
    <row r="222" s="4" customFormat="1" customHeight="1" spans="1:11">
      <c r="A222" s="7">
        <v>220</v>
      </c>
      <c r="B222" s="11" t="s">
        <v>597</v>
      </c>
      <c r="C222" s="11" t="s">
        <v>13</v>
      </c>
      <c r="D222" s="9">
        <v>45</v>
      </c>
      <c r="E222" s="11" t="s">
        <v>598</v>
      </c>
      <c r="F222" s="11" t="s">
        <v>599</v>
      </c>
      <c r="G222" s="12" t="s">
        <v>15</v>
      </c>
      <c r="H222" s="29" t="s">
        <v>335</v>
      </c>
      <c r="I222" s="29" t="s">
        <v>17</v>
      </c>
      <c r="J222" s="25" t="s">
        <v>18</v>
      </c>
      <c r="K222" s="32">
        <v>700</v>
      </c>
    </row>
    <row r="223" s="4" customFormat="1" customHeight="1" spans="1:11">
      <c r="A223" s="7">
        <v>221</v>
      </c>
      <c r="B223" s="34" t="s">
        <v>600</v>
      </c>
      <c r="C223" s="34" t="s">
        <v>124</v>
      </c>
      <c r="D223" s="9">
        <v>34</v>
      </c>
      <c r="E223" s="34" t="s">
        <v>601</v>
      </c>
      <c r="F223" s="34" t="s">
        <v>602</v>
      </c>
      <c r="G223" s="12" t="s">
        <v>15</v>
      </c>
      <c r="H223" s="29" t="s">
        <v>335</v>
      </c>
      <c r="I223" s="29" t="s">
        <v>17</v>
      </c>
      <c r="J223" s="25" t="s">
        <v>18</v>
      </c>
      <c r="K223" s="32">
        <v>700</v>
      </c>
    </row>
    <row r="224" s="4" customFormat="1" customHeight="1" spans="1:11">
      <c r="A224" s="7">
        <v>222</v>
      </c>
      <c r="B224" s="11" t="s">
        <v>603</v>
      </c>
      <c r="C224" s="11" t="s">
        <v>124</v>
      </c>
      <c r="D224" s="9">
        <v>18</v>
      </c>
      <c r="E224" s="11" t="s">
        <v>604</v>
      </c>
      <c r="F224" s="11" t="s">
        <v>605</v>
      </c>
      <c r="G224" s="12" t="s">
        <v>15</v>
      </c>
      <c r="H224" s="29" t="s">
        <v>335</v>
      </c>
      <c r="I224" s="29" t="s">
        <v>17</v>
      </c>
      <c r="J224" s="25" t="s">
        <v>18</v>
      </c>
      <c r="K224" s="32">
        <v>700</v>
      </c>
    </row>
    <row r="225" s="4" customFormat="1" customHeight="1" spans="1:11">
      <c r="A225" s="7">
        <v>223</v>
      </c>
      <c r="B225" s="11" t="s">
        <v>606</v>
      </c>
      <c r="C225" s="11" t="s">
        <v>124</v>
      </c>
      <c r="D225" s="9">
        <v>20</v>
      </c>
      <c r="E225" s="11" t="s">
        <v>607</v>
      </c>
      <c r="F225" s="11" t="s">
        <v>608</v>
      </c>
      <c r="G225" s="12" t="s">
        <v>15</v>
      </c>
      <c r="H225" s="29" t="s">
        <v>335</v>
      </c>
      <c r="I225" s="29" t="s">
        <v>17</v>
      </c>
      <c r="J225" s="25" t="s">
        <v>18</v>
      </c>
      <c r="K225" s="32">
        <v>700</v>
      </c>
    </row>
    <row r="226" s="5" customFormat="1" customHeight="1" spans="1:11">
      <c r="A226" s="7">
        <v>224</v>
      </c>
      <c r="B226" s="9" t="s">
        <v>609</v>
      </c>
      <c r="C226" s="9" t="s">
        <v>13</v>
      </c>
      <c r="D226" s="35">
        <v>28</v>
      </c>
      <c r="E226" s="35" t="s">
        <v>610</v>
      </c>
      <c r="F226" s="35" t="s">
        <v>611</v>
      </c>
      <c r="G226" s="12" t="s">
        <v>15</v>
      </c>
      <c r="H226" s="36" t="s">
        <v>612</v>
      </c>
      <c r="I226" s="38" t="s">
        <v>17</v>
      </c>
      <c r="J226" s="38" t="s">
        <v>18</v>
      </c>
      <c r="K226" s="38">
        <v>700</v>
      </c>
    </row>
    <row r="227" s="5" customFormat="1" customHeight="1" spans="1:11">
      <c r="A227" s="7">
        <v>225</v>
      </c>
      <c r="B227" s="9" t="s">
        <v>613</v>
      </c>
      <c r="C227" s="9" t="s">
        <v>13</v>
      </c>
      <c r="D227" s="35">
        <v>41</v>
      </c>
      <c r="E227" s="35" t="s">
        <v>614</v>
      </c>
      <c r="F227" s="35" t="s">
        <v>615</v>
      </c>
      <c r="G227" s="12" t="s">
        <v>15</v>
      </c>
      <c r="H227" s="36" t="s">
        <v>612</v>
      </c>
      <c r="I227" s="38" t="s">
        <v>17</v>
      </c>
      <c r="J227" s="38" t="s">
        <v>18</v>
      </c>
      <c r="K227" s="38">
        <v>700</v>
      </c>
    </row>
    <row r="228" s="5" customFormat="1" customHeight="1" spans="1:11">
      <c r="A228" s="7">
        <v>226</v>
      </c>
      <c r="B228" s="9" t="s">
        <v>616</v>
      </c>
      <c r="C228" s="9" t="s">
        <v>13</v>
      </c>
      <c r="D228" s="35">
        <v>40</v>
      </c>
      <c r="E228" s="35" t="s">
        <v>617</v>
      </c>
      <c r="F228" s="35" t="s">
        <v>618</v>
      </c>
      <c r="G228" s="12" t="s">
        <v>15</v>
      </c>
      <c r="H228" s="36" t="s">
        <v>612</v>
      </c>
      <c r="I228" s="38" t="s">
        <v>17</v>
      </c>
      <c r="J228" s="38" t="s">
        <v>18</v>
      </c>
      <c r="K228" s="38">
        <v>700</v>
      </c>
    </row>
    <row r="229" s="5" customFormat="1" customHeight="1" spans="1:11">
      <c r="A229" s="7">
        <v>227</v>
      </c>
      <c r="B229" s="9" t="s">
        <v>619</v>
      </c>
      <c r="C229" s="9" t="s">
        <v>13</v>
      </c>
      <c r="D229" s="35">
        <v>49</v>
      </c>
      <c r="E229" s="35" t="s">
        <v>620</v>
      </c>
      <c r="F229" s="35" t="s">
        <v>621</v>
      </c>
      <c r="G229" s="12" t="s">
        <v>15</v>
      </c>
      <c r="H229" s="36" t="s">
        <v>612</v>
      </c>
      <c r="I229" s="38" t="s">
        <v>17</v>
      </c>
      <c r="J229" s="38" t="s">
        <v>18</v>
      </c>
      <c r="K229" s="38">
        <v>700</v>
      </c>
    </row>
    <row r="230" s="5" customFormat="1" customHeight="1" spans="1:11">
      <c r="A230" s="7">
        <v>228</v>
      </c>
      <c r="B230" s="9" t="s">
        <v>622</v>
      </c>
      <c r="C230" s="9" t="s">
        <v>13</v>
      </c>
      <c r="D230" s="35">
        <v>41</v>
      </c>
      <c r="E230" s="35" t="s">
        <v>623</v>
      </c>
      <c r="F230" s="35" t="s">
        <v>624</v>
      </c>
      <c r="G230" s="12" t="s">
        <v>15</v>
      </c>
      <c r="H230" s="36" t="s">
        <v>612</v>
      </c>
      <c r="I230" s="38" t="s">
        <v>17</v>
      </c>
      <c r="J230" s="38" t="s">
        <v>18</v>
      </c>
      <c r="K230" s="38">
        <v>700</v>
      </c>
    </row>
    <row r="231" s="5" customFormat="1" customHeight="1" spans="1:11">
      <c r="A231" s="7">
        <v>229</v>
      </c>
      <c r="B231" s="9" t="s">
        <v>625</v>
      </c>
      <c r="C231" s="9" t="s">
        <v>13</v>
      </c>
      <c r="D231" s="35">
        <v>43</v>
      </c>
      <c r="E231" s="35" t="s">
        <v>626</v>
      </c>
      <c r="F231" s="35" t="s">
        <v>627</v>
      </c>
      <c r="G231" s="12" t="s">
        <v>15</v>
      </c>
      <c r="H231" s="36" t="s">
        <v>612</v>
      </c>
      <c r="I231" s="38" t="s">
        <v>17</v>
      </c>
      <c r="J231" s="38" t="s">
        <v>18</v>
      </c>
      <c r="K231" s="38">
        <v>700</v>
      </c>
    </row>
    <row r="232" s="5" customFormat="1" customHeight="1" spans="1:11">
      <c r="A232" s="7">
        <v>230</v>
      </c>
      <c r="B232" s="9" t="s">
        <v>628</v>
      </c>
      <c r="C232" s="9" t="s">
        <v>13</v>
      </c>
      <c r="D232" s="35">
        <v>45</v>
      </c>
      <c r="E232" s="35" t="s">
        <v>629</v>
      </c>
      <c r="F232" s="35" t="s">
        <v>630</v>
      </c>
      <c r="G232" s="12" t="s">
        <v>15</v>
      </c>
      <c r="H232" s="36" t="s">
        <v>612</v>
      </c>
      <c r="I232" s="38" t="s">
        <v>17</v>
      </c>
      <c r="J232" s="38" t="s">
        <v>18</v>
      </c>
      <c r="K232" s="38">
        <v>700</v>
      </c>
    </row>
    <row r="233" s="5" customFormat="1" customHeight="1" spans="1:11">
      <c r="A233" s="7">
        <v>231</v>
      </c>
      <c r="B233" s="9" t="s">
        <v>631</v>
      </c>
      <c r="C233" s="9" t="s">
        <v>13</v>
      </c>
      <c r="D233" s="35">
        <v>49</v>
      </c>
      <c r="E233" s="35" t="s">
        <v>632</v>
      </c>
      <c r="F233" s="35" t="s">
        <v>633</v>
      </c>
      <c r="G233" s="12" t="s">
        <v>15</v>
      </c>
      <c r="H233" s="36" t="s">
        <v>612</v>
      </c>
      <c r="I233" s="38" t="s">
        <v>17</v>
      </c>
      <c r="J233" s="38" t="s">
        <v>18</v>
      </c>
      <c r="K233" s="38">
        <v>700</v>
      </c>
    </row>
    <row r="234" s="5" customFormat="1" customHeight="1" spans="1:11">
      <c r="A234" s="7">
        <v>232</v>
      </c>
      <c r="B234" s="9" t="s">
        <v>634</v>
      </c>
      <c r="C234" s="9" t="s">
        <v>13</v>
      </c>
      <c r="D234" s="35">
        <v>45</v>
      </c>
      <c r="E234" s="35" t="s">
        <v>635</v>
      </c>
      <c r="F234" s="35" t="s">
        <v>636</v>
      </c>
      <c r="G234" s="12" t="s">
        <v>15</v>
      </c>
      <c r="H234" s="36" t="s">
        <v>612</v>
      </c>
      <c r="I234" s="38" t="s">
        <v>17</v>
      </c>
      <c r="J234" s="38" t="s">
        <v>18</v>
      </c>
      <c r="K234" s="38">
        <v>700</v>
      </c>
    </row>
    <row r="235" s="5" customFormat="1" customHeight="1" spans="1:11">
      <c r="A235" s="7">
        <v>233</v>
      </c>
      <c r="B235" s="9" t="s">
        <v>637</v>
      </c>
      <c r="C235" s="9" t="s">
        <v>13</v>
      </c>
      <c r="D235" s="35">
        <v>26</v>
      </c>
      <c r="E235" s="35" t="s">
        <v>638</v>
      </c>
      <c r="F235" s="35" t="s">
        <v>639</v>
      </c>
      <c r="G235" s="12" t="s">
        <v>15</v>
      </c>
      <c r="H235" s="36" t="s">
        <v>612</v>
      </c>
      <c r="I235" s="38" t="s">
        <v>17</v>
      </c>
      <c r="J235" s="38" t="s">
        <v>18</v>
      </c>
      <c r="K235" s="38">
        <v>700</v>
      </c>
    </row>
    <row r="236" s="5" customFormat="1" customHeight="1" spans="1:11">
      <c r="A236" s="7">
        <v>234</v>
      </c>
      <c r="B236" s="9" t="s">
        <v>640</v>
      </c>
      <c r="C236" s="9" t="s">
        <v>13</v>
      </c>
      <c r="D236" s="35">
        <v>48</v>
      </c>
      <c r="E236" s="35" t="s">
        <v>641</v>
      </c>
      <c r="F236" s="35" t="s">
        <v>642</v>
      </c>
      <c r="G236" s="12" t="s">
        <v>15</v>
      </c>
      <c r="H236" s="36" t="s">
        <v>612</v>
      </c>
      <c r="I236" s="38" t="s">
        <v>17</v>
      </c>
      <c r="J236" s="38" t="s">
        <v>18</v>
      </c>
      <c r="K236" s="38">
        <v>700</v>
      </c>
    </row>
    <row r="237" s="5" customFormat="1" customHeight="1" spans="1:11">
      <c r="A237" s="7">
        <v>235</v>
      </c>
      <c r="B237" s="9" t="s">
        <v>643</v>
      </c>
      <c r="C237" s="9" t="s">
        <v>13</v>
      </c>
      <c r="D237" s="35">
        <v>36</v>
      </c>
      <c r="E237" s="35" t="s">
        <v>644</v>
      </c>
      <c r="F237" s="35" t="s">
        <v>645</v>
      </c>
      <c r="G237" s="12" t="s">
        <v>15</v>
      </c>
      <c r="H237" s="36" t="s">
        <v>612</v>
      </c>
      <c r="I237" s="38" t="s">
        <v>17</v>
      </c>
      <c r="J237" s="38" t="s">
        <v>18</v>
      </c>
      <c r="K237" s="38">
        <v>700</v>
      </c>
    </row>
    <row r="238" s="5" customFormat="1" customHeight="1" spans="1:11">
      <c r="A238" s="7">
        <v>236</v>
      </c>
      <c r="B238" s="9" t="s">
        <v>646</v>
      </c>
      <c r="C238" s="9" t="s">
        <v>124</v>
      </c>
      <c r="D238" s="35">
        <v>28</v>
      </c>
      <c r="E238" s="35" t="s">
        <v>647</v>
      </c>
      <c r="F238" s="35" t="s">
        <v>648</v>
      </c>
      <c r="G238" s="12" t="s">
        <v>15</v>
      </c>
      <c r="H238" s="36" t="s">
        <v>612</v>
      </c>
      <c r="I238" s="38" t="s">
        <v>17</v>
      </c>
      <c r="J238" s="38" t="s">
        <v>18</v>
      </c>
      <c r="K238" s="38">
        <v>700</v>
      </c>
    </row>
    <row r="239" s="5" customFormat="1" customHeight="1" spans="1:11">
      <c r="A239" s="7">
        <v>237</v>
      </c>
      <c r="B239" s="9" t="s">
        <v>59</v>
      </c>
      <c r="C239" s="9" t="s">
        <v>13</v>
      </c>
      <c r="D239" s="35">
        <v>26</v>
      </c>
      <c r="E239" s="35" t="s">
        <v>649</v>
      </c>
      <c r="F239" s="35" t="s">
        <v>650</v>
      </c>
      <c r="G239" s="12" t="s">
        <v>15</v>
      </c>
      <c r="H239" s="36" t="s">
        <v>612</v>
      </c>
      <c r="I239" s="38" t="s">
        <v>17</v>
      </c>
      <c r="J239" s="38" t="s">
        <v>18</v>
      </c>
      <c r="K239" s="38">
        <v>700</v>
      </c>
    </row>
    <row r="240" s="5" customFormat="1" customHeight="1" spans="1:11">
      <c r="A240" s="7">
        <v>238</v>
      </c>
      <c r="B240" s="9" t="s">
        <v>651</v>
      </c>
      <c r="C240" s="9" t="s">
        <v>13</v>
      </c>
      <c r="D240" s="35">
        <v>45</v>
      </c>
      <c r="E240" s="35" t="s">
        <v>652</v>
      </c>
      <c r="F240" s="35" t="s">
        <v>653</v>
      </c>
      <c r="G240" s="12" t="s">
        <v>15</v>
      </c>
      <c r="H240" s="36" t="s">
        <v>612</v>
      </c>
      <c r="I240" s="38" t="s">
        <v>17</v>
      </c>
      <c r="J240" s="38" t="s">
        <v>18</v>
      </c>
      <c r="K240" s="38">
        <v>700</v>
      </c>
    </row>
    <row r="241" s="5" customFormat="1" customHeight="1" spans="1:11">
      <c r="A241" s="7">
        <v>239</v>
      </c>
      <c r="B241" s="9" t="s">
        <v>74</v>
      </c>
      <c r="C241" s="9" t="s">
        <v>13</v>
      </c>
      <c r="D241" s="35">
        <v>19</v>
      </c>
      <c r="E241" s="35" t="s">
        <v>654</v>
      </c>
      <c r="F241" s="35">
        <v>17303753619</v>
      </c>
      <c r="G241" s="12" t="s">
        <v>15</v>
      </c>
      <c r="H241" s="36" t="s">
        <v>612</v>
      </c>
      <c r="I241" s="38" t="s">
        <v>17</v>
      </c>
      <c r="J241" s="38" t="s">
        <v>18</v>
      </c>
      <c r="K241" s="38">
        <v>700</v>
      </c>
    </row>
    <row r="242" s="5" customFormat="1" customHeight="1" spans="1:11">
      <c r="A242" s="7">
        <v>240</v>
      </c>
      <c r="B242" s="9" t="s">
        <v>655</v>
      </c>
      <c r="C242" s="9" t="s">
        <v>13</v>
      </c>
      <c r="D242" s="35">
        <v>19</v>
      </c>
      <c r="E242" s="35" t="s">
        <v>656</v>
      </c>
      <c r="F242" s="35" t="s">
        <v>657</v>
      </c>
      <c r="G242" s="12" t="s">
        <v>15</v>
      </c>
      <c r="H242" s="36" t="s">
        <v>612</v>
      </c>
      <c r="I242" s="38" t="s">
        <v>17</v>
      </c>
      <c r="J242" s="38" t="s">
        <v>18</v>
      </c>
      <c r="K242" s="38">
        <v>700</v>
      </c>
    </row>
    <row r="243" s="5" customFormat="1" customHeight="1" spans="1:11">
      <c r="A243" s="7">
        <v>241</v>
      </c>
      <c r="B243" s="9" t="s">
        <v>658</v>
      </c>
      <c r="C243" s="9" t="s">
        <v>13</v>
      </c>
      <c r="D243" s="35">
        <v>25</v>
      </c>
      <c r="E243" s="35" t="s">
        <v>659</v>
      </c>
      <c r="F243" s="35">
        <v>13193935262</v>
      </c>
      <c r="G243" s="12" t="s">
        <v>15</v>
      </c>
      <c r="H243" s="36" t="s">
        <v>612</v>
      </c>
      <c r="I243" s="38" t="s">
        <v>17</v>
      </c>
      <c r="J243" s="38" t="s">
        <v>18</v>
      </c>
      <c r="K243" s="38">
        <v>700</v>
      </c>
    </row>
    <row r="244" s="5" customFormat="1" customHeight="1" spans="1:11">
      <c r="A244" s="7">
        <v>242</v>
      </c>
      <c r="B244" s="9" t="s">
        <v>660</v>
      </c>
      <c r="C244" s="9" t="s">
        <v>13</v>
      </c>
      <c r="D244" s="35">
        <v>37</v>
      </c>
      <c r="E244" s="35" t="s">
        <v>661</v>
      </c>
      <c r="F244" s="35" t="s">
        <v>662</v>
      </c>
      <c r="G244" s="12" t="s">
        <v>15</v>
      </c>
      <c r="H244" s="36" t="s">
        <v>612</v>
      </c>
      <c r="I244" s="38" t="s">
        <v>17</v>
      </c>
      <c r="J244" s="38" t="s">
        <v>18</v>
      </c>
      <c r="K244" s="38">
        <v>700</v>
      </c>
    </row>
    <row r="245" s="5" customFormat="1" customHeight="1" spans="1:11">
      <c r="A245" s="7">
        <v>243</v>
      </c>
      <c r="B245" s="9" t="s">
        <v>112</v>
      </c>
      <c r="C245" s="9" t="s">
        <v>13</v>
      </c>
      <c r="D245" s="35">
        <v>29</v>
      </c>
      <c r="E245" s="35" t="s">
        <v>663</v>
      </c>
      <c r="F245" s="35" t="s">
        <v>664</v>
      </c>
      <c r="G245" s="12" t="s">
        <v>15</v>
      </c>
      <c r="H245" s="36" t="s">
        <v>612</v>
      </c>
      <c r="I245" s="38" t="s">
        <v>17</v>
      </c>
      <c r="J245" s="38" t="s">
        <v>18</v>
      </c>
      <c r="K245" s="38">
        <v>700</v>
      </c>
    </row>
    <row r="246" s="5" customFormat="1" customHeight="1" spans="1:11">
      <c r="A246" s="7">
        <v>244</v>
      </c>
      <c r="B246" s="9" t="s">
        <v>665</v>
      </c>
      <c r="C246" s="9" t="s">
        <v>13</v>
      </c>
      <c r="D246" s="35">
        <v>43</v>
      </c>
      <c r="E246" s="35" t="s">
        <v>666</v>
      </c>
      <c r="F246" s="35" t="s">
        <v>667</v>
      </c>
      <c r="G246" s="12" t="s">
        <v>15</v>
      </c>
      <c r="H246" s="36" t="s">
        <v>612</v>
      </c>
      <c r="I246" s="38" t="s">
        <v>17</v>
      </c>
      <c r="J246" s="38" t="s">
        <v>18</v>
      </c>
      <c r="K246" s="38">
        <v>700</v>
      </c>
    </row>
    <row r="247" s="5" customFormat="1" customHeight="1" spans="1:11">
      <c r="A247" s="7">
        <v>245</v>
      </c>
      <c r="B247" s="9" t="s">
        <v>668</v>
      </c>
      <c r="C247" s="9" t="s">
        <v>13</v>
      </c>
      <c r="D247" s="35">
        <v>31</v>
      </c>
      <c r="E247" s="35" t="s">
        <v>669</v>
      </c>
      <c r="F247" s="35" t="s">
        <v>670</v>
      </c>
      <c r="G247" s="12" t="s">
        <v>15</v>
      </c>
      <c r="H247" s="36" t="s">
        <v>612</v>
      </c>
      <c r="I247" s="38" t="s">
        <v>17</v>
      </c>
      <c r="J247" s="38" t="s">
        <v>18</v>
      </c>
      <c r="K247" s="38">
        <v>700</v>
      </c>
    </row>
    <row r="248" s="5" customFormat="1" customHeight="1" spans="1:11">
      <c r="A248" s="7">
        <v>246</v>
      </c>
      <c r="B248" s="9" t="s">
        <v>671</v>
      </c>
      <c r="C248" s="9" t="s">
        <v>13</v>
      </c>
      <c r="D248" s="35">
        <v>42</v>
      </c>
      <c r="E248" s="35" t="s">
        <v>672</v>
      </c>
      <c r="F248" s="35" t="s">
        <v>673</v>
      </c>
      <c r="G248" s="12" t="s">
        <v>15</v>
      </c>
      <c r="H248" s="36" t="s">
        <v>612</v>
      </c>
      <c r="I248" s="38" t="s">
        <v>17</v>
      </c>
      <c r="J248" s="38" t="s">
        <v>18</v>
      </c>
      <c r="K248" s="38">
        <v>700</v>
      </c>
    </row>
    <row r="249" s="5" customFormat="1" customHeight="1" spans="1:11">
      <c r="A249" s="7">
        <v>247</v>
      </c>
      <c r="B249" s="9" t="s">
        <v>674</v>
      </c>
      <c r="C249" s="9" t="s">
        <v>13</v>
      </c>
      <c r="D249" s="35">
        <v>40</v>
      </c>
      <c r="E249" s="35" t="s">
        <v>675</v>
      </c>
      <c r="F249" s="35" t="s">
        <v>676</v>
      </c>
      <c r="G249" s="12" t="s">
        <v>15</v>
      </c>
      <c r="H249" s="36" t="s">
        <v>612</v>
      </c>
      <c r="I249" s="38" t="s">
        <v>17</v>
      </c>
      <c r="J249" s="38" t="s">
        <v>18</v>
      </c>
      <c r="K249" s="38">
        <v>700</v>
      </c>
    </row>
    <row r="250" s="5" customFormat="1" customHeight="1" spans="1:11">
      <c r="A250" s="7">
        <v>248</v>
      </c>
      <c r="B250" s="9" t="s">
        <v>112</v>
      </c>
      <c r="C250" s="9" t="s">
        <v>13</v>
      </c>
      <c r="D250" s="35">
        <v>42</v>
      </c>
      <c r="E250" s="35" t="s">
        <v>677</v>
      </c>
      <c r="F250" s="35" t="s">
        <v>678</v>
      </c>
      <c r="G250" s="12" t="s">
        <v>15</v>
      </c>
      <c r="H250" s="36" t="s">
        <v>612</v>
      </c>
      <c r="I250" s="38" t="s">
        <v>17</v>
      </c>
      <c r="J250" s="38" t="s">
        <v>18</v>
      </c>
      <c r="K250" s="38">
        <v>700</v>
      </c>
    </row>
    <row r="251" s="5" customFormat="1" customHeight="1" spans="1:11">
      <c r="A251" s="7">
        <v>249</v>
      </c>
      <c r="B251" s="9" t="s">
        <v>679</v>
      </c>
      <c r="C251" s="9" t="s">
        <v>13</v>
      </c>
      <c r="D251" s="35">
        <v>47</v>
      </c>
      <c r="E251" s="35" t="s">
        <v>680</v>
      </c>
      <c r="F251" s="35" t="s">
        <v>681</v>
      </c>
      <c r="G251" s="12" t="s">
        <v>15</v>
      </c>
      <c r="H251" s="36" t="s">
        <v>612</v>
      </c>
      <c r="I251" s="38" t="s">
        <v>17</v>
      </c>
      <c r="J251" s="38" t="s">
        <v>18</v>
      </c>
      <c r="K251" s="38">
        <v>700</v>
      </c>
    </row>
    <row r="252" s="5" customFormat="1" customHeight="1" spans="1:11">
      <c r="A252" s="7">
        <v>250</v>
      </c>
      <c r="B252" s="9" t="s">
        <v>358</v>
      </c>
      <c r="C252" s="9" t="s">
        <v>13</v>
      </c>
      <c r="D252" s="35">
        <v>39</v>
      </c>
      <c r="E252" s="35" t="s">
        <v>682</v>
      </c>
      <c r="F252" s="35">
        <v>18737239797</v>
      </c>
      <c r="G252" s="12" t="s">
        <v>15</v>
      </c>
      <c r="H252" s="36" t="s">
        <v>612</v>
      </c>
      <c r="I252" s="38" t="s">
        <v>17</v>
      </c>
      <c r="J252" s="38" t="s">
        <v>18</v>
      </c>
      <c r="K252" s="38">
        <v>700</v>
      </c>
    </row>
    <row r="253" s="5" customFormat="1" customHeight="1" spans="1:11">
      <c r="A253" s="7">
        <v>251</v>
      </c>
      <c r="B253" s="37" t="s">
        <v>683</v>
      </c>
      <c r="C253" s="17" t="s">
        <v>13</v>
      </c>
      <c r="D253" s="35" t="e">
        <f ca="1" t="shared" ref="D253:D316" si="0">YEAR(NOW())-MID(E253,7,4)</f>
        <v>#VALUE!</v>
      </c>
      <c r="E253" s="17" t="s">
        <v>684</v>
      </c>
      <c r="F253" s="17" t="s">
        <v>685</v>
      </c>
      <c r="G253" s="12" t="s">
        <v>15</v>
      </c>
      <c r="H253" s="36" t="s">
        <v>612</v>
      </c>
      <c r="I253" s="38" t="s">
        <v>17</v>
      </c>
      <c r="J253" s="38" t="s">
        <v>18</v>
      </c>
      <c r="K253" s="38">
        <v>700</v>
      </c>
    </row>
    <row r="254" s="5" customFormat="1" customHeight="1" spans="1:11">
      <c r="A254" s="7">
        <v>252</v>
      </c>
      <c r="B254" s="37" t="s">
        <v>686</v>
      </c>
      <c r="C254" s="17" t="s">
        <v>13</v>
      </c>
      <c r="D254" s="35" t="e">
        <f ca="1" t="shared" si="0"/>
        <v>#VALUE!</v>
      </c>
      <c r="E254" s="17" t="s">
        <v>687</v>
      </c>
      <c r="F254" s="17" t="s">
        <v>688</v>
      </c>
      <c r="G254" s="12" t="s">
        <v>15</v>
      </c>
      <c r="H254" s="36" t="s">
        <v>612</v>
      </c>
      <c r="I254" s="38" t="s">
        <v>17</v>
      </c>
      <c r="J254" s="38" t="s">
        <v>18</v>
      </c>
      <c r="K254" s="38">
        <v>700</v>
      </c>
    </row>
    <row r="255" s="5" customFormat="1" customHeight="1" spans="1:11">
      <c r="A255" s="7">
        <v>253</v>
      </c>
      <c r="B255" s="17" t="s">
        <v>689</v>
      </c>
      <c r="C255" s="17" t="s">
        <v>13</v>
      </c>
      <c r="D255" s="35" t="e">
        <f ca="1" t="shared" si="0"/>
        <v>#VALUE!</v>
      </c>
      <c r="E255" s="17" t="s">
        <v>690</v>
      </c>
      <c r="F255" s="17" t="s">
        <v>691</v>
      </c>
      <c r="G255" s="12" t="s">
        <v>15</v>
      </c>
      <c r="H255" s="36" t="s">
        <v>612</v>
      </c>
      <c r="I255" s="38" t="s">
        <v>17</v>
      </c>
      <c r="J255" s="38" t="s">
        <v>18</v>
      </c>
      <c r="K255" s="38">
        <v>700</v>
      </c>
    </row>
    <row r="256" s="5" customFormat="1" customHeight="1" spans="1:11">
      <c r="A256" s="7">
        <v>254</v>
      </c>
      <c r="B256" s="37" t="s">
        <v>692</v>
      </c>
      <c r="C256" s="17" t="s">
        <v>13</v>
      </c>
      <c r="D256" s="35" t="e">
        <f ca="1" t="shared" si="0"/>
        <v>#VALUE!</v>
      </c>
      <c r="E256" s="17" t="s">
        <v>693</v>
      </c>
      <c r="F256" s="17" t="s">
        <v>694</v>
      </c>
      <c r="G256" s="12" t="s">
        <v>15</v>
      </c>
      <c r="H256" s="36" t="s">
        <v>612</v>
      </c>
      <c r="I256" s="38" t="s">
        <v>17</v>
      </c>
      <c r="J256" s="38" t="s">
        <v>18</v>
      </c>
      <c r="K256" s="38">
        <v>700</v>
      </c>
    </row>
    <row r="257" s="5" customFormat="1" customHeight="1" spans="1:11">
      <c r="A257" s="7">
        <v>255</v>
      </c>
      <c r="B257" s="17" t="s">
        <v>695</v>
      </c>
      <c r="C257" s="17" t="s">
        <v>124</v>
      </c>
      <c r="D257" s="35" t="e">
        <f ca="1" t="shared" si="0"/>
        <v>#VALUE!</v>
      </c>
      <c r="E257" s="17" t="s">
        <v>696</v>
      </c>
      <c r="F257" s="17" t="s">
        <v>697</v>
      </c>
      <c r="G257" s="12" t="s">
        <v>15</v>
      </c>
      <c r="H257" s="36" t="s">
        <v>612</v>
      </c>
      <c r="I257" s="38" t="s">
        <v>17</v>
      </c>
      <c r="J257" s="38" t="s">
        <v>18</v>
      </c>
      <c r="K257" s="38">
        <v>700</v>
      </c>
    </row>
    <row r="258" s="5" customFormat="1" customHeight="1" spans="1:11">
      <c r="A258" s="7">
        <v>256</v>
      </c>
      <c r="B258" s="17" t="s">
        <v>698</v>
      </c>
      <c r="C258" s="17" t="s">
        <v>124</v>
      </c>
      <c r="D258" s="35" t="e">
        <f ca="1" t="shared" si="0"/>
        <v>#VALUE!</v>
      </c>
      <c r="E258" s="17" t="s">
        <v>699</v>
      </c>
      <c r="F258" s="17" t="s">
        <v>700</v>
      </c>
      <c r="G258" s="12" t="s">
        <v>15</v>
      </c>
      <c r="H258" s="36" t="s">
        <v>612</v>
      </c>
      <c r="I258" s="38" t="s">
        <v>17</v>
      </c>
      <c r="J258" s="38" t="s">
        <v>18</v>
      </c>
      <c r="K258" s="38">
        <v>700</v>
      </c>
    </row>
    <row r="259" s="5" customFormat="1" customHeight="1" spans="1:11">
      <c r="A259" s="7">
        <v>257</v>
      </c>
      <c r="B259" s="17" t="s">
        <v>701</v>
      </c>
      <c r="C259" s="17" t="s">
        <v>13</v>
      </c>
      <c r="D259" s="35" t="e">
        <f ca="1" t="shared" si="0"/>
        <v>#VALUE!</v>
      </c>
      <c r="E259" s="17" t="s">
        <v>702</v>
      </c>
      <c r="F259" s="17" t="s">
        <v>703</v>
      </c>
      <c r="G259" s="12" t="s">
        <v>15</v>
      </c>
      <c r="H259" s="36" t="s">
        <v>612</v>
      </c>
      <c r="I259" s="38" t="s">
        <v>17</v>
      </c>
      <c r="J259" s="38" t="s">
        <v>18</v>
      </c>
      <c r="K259" s="38">
        <v>700</v>
      </c>
    </row>
    <row r="260" s="5" customFormat="1" customHeight="1" spans="1:11">
      <c r="A260" s="7">
        <v>258</v>
      </c>
      <c r="B260" s="37" t="s">
        <v>704</v>
      </c>
      <c r="C260" s="17" t="s">
        <v>13</v>
      </c>
      <c r="D260" s="35" t="e">
        <f ca="1" t="shared" si="0"/>
        <v>#VALUE!</v>
      </c>
      <c r="E260" s="37" t="s">
        <v>705</v>
      </c>
      <c r="F260" s="37">
        <v>13526822300</v>
      </c>
      <c r="G260" s="12" t="s">
        <v>15</v>
      </c>
      <c r="H260" s="36" t="s">
        <v>612</v>
      </c>
      <c r="I260" s="38" t="s">
        <v>17</v>
      </c>
      <c r="J260" s="38" t="s">
        <v>18</v>
      </c>
      <c r="K260" s="38">
        <v>700</v>
      </c>
    </row>
    <row r="261" s="5" customFormat="1" customHeight="1" spans="1:11">
      <c r="A261" s="7">
        <v>259</v>
      </c>
      <c r="B261" s="37" t="s">
        <v>706</v>
      </c>
      <c r="C261" s="17" t="s">
        <v>13</v>
      </c>
      <c r="D261" s="35" t="e">
        <f ca="1" t="shared" si="0"/>
        <v>#VALUE!</v>
      </c>
      <c r="E261" s="37" t="s">
        <v>707</v>
      </c>
      <c r="F261" s="37">
        <v>16603812578</v>
      </c>
      <c r="G261" s="12" t="s">
        <v>15</v>
      </c>
      <c r="H261" s="36" t="s">
        <v>612</v>
      </c>
      <c r="I261" s="38" t="s">
        <v>17</v>
      </c>
      <c r="J261" s="38" t="s">
        <v>18</v>
      </c>
      <c r="K261" s="38">
        <v>700</v>
      </c>
    </row>
    <row r="262" s="5" customFormat="1" customHeight="1" spans="1:11">
      <c r="A262" s="7">
        <v>260</v>
      </c>
      <c r="B262" s="37" t="s">
        <v>708</v>
      </c>
      <c r="C262" s="17" t="s">
        <v>13</v>
      </c>
      <c r="D262" s="35" t="e">
        <f ca="1" t="shared" si="0"/>
        <v>#VALUE!</v>
      </c>
      <c r="E262" s="39" t="s">
        <v>709</v>
      </c>
      <c r="F262" s="37">
        <v>13598888525</v>
      </c>
      <c r="G262" s="12" t="s">
        <v>15</v>
      </c>
      <c r="H262" s="36" t="s">
        <v>612</v>
      </c>
      <c r="I262" s="38" t="s">
        <v>17</v>
      </c>
      <c r="J262" s="38" t="s">
        <v>18</v>
      </c>
      <c r="K262" s="38">
        <v>700</v>
      </c>
    </row>
    <row r="263" s="5" customFormat="1" customHeight="1" spans="1:11">
      <c r="A263" s="7">
        <v>261</v>
      </c>
      <c r="B263" s="37" t="s">
        <v>710</v>
      </c>
      <c r="C263" s="17" t="s">
        <v>13</v>
      </c>
      <c r="D263" s="35" t="e">
        <f ca="1" t="shared" si="0"/>
        <v>#VALUE!</v>
      </c>
      <c r="E263" s="39" t="s">
        <v>711</v>
      </c>
      <c r="F263" s="37">
        <v>13253332214</v>
      </c>
      <c r="G263" s="12" t="s">
        <v>15</v>
      </c>
      <c r="H263" s="36" t="s">
        <v>612</v>
      </c>
      <c r="I263" s="38" t="s">
        <v>17</v>
      </c>
      <c r="J263" s="38" t="s">
        <v>18</v>
      </c>
      <c r="K263" s="38">
        <v>700</v>
      </c>
    </row>
    <row r="264" s="5" customFormat="1" customHeight="1" spans="1:11">
      <c r="A264" s="7">
        <v>262</v>
      </c>
      <c r="B264" s="37" t="s">
        <v>712</v>
      </c>
      <c r="C264" s="17" t="s">
        <v>13</v>
      </c>
      <c r="D264" s="35" t="e">
        <f ca="1" t="shared" si="0"/>
        <v>#VALUE!</v>
      </c>
      <c r="E264" s="39" t="s">
        <v>713</v>
      </c>
      <c r="F264" s="37">
        <v>13783660755</v>
      </c>
      <c r="G264" s="12" t="s">
        <v>15</v>
      </c>
      <c r="H264" s="36" t="s">
        <v>612</v>
      </c>
      <c r="I264" s="38" t="s">
        <v>17</v>
      </c>
      <c r="J264" s="38" t="s">
        <v>18</v>
      </c>
      <c r="K264" s="38">
        <v>700</v>
      </c>
    </row>
    <row r="265" s="5" customFormat="1" customHeight="1" spans="1:11">
      <c r="A265" s="7">
        <v>263</v>
      </c>
      <c r="B265" s="37" t="s">
        <v>714</v>
      </c>
      <c r="C265" s="17" t="s">
        <v>13</v>
      </c>
      <c r="D265" s="35" t="e">
        <f ca="1" t="shared" si="0"/>
        <v>#VALUE!</v>
      </c>
      <c r="E265" s="39" t="s">
        <v>715</v>
      </c>
      <c r="F265" s="37">
        <v>19900937870</v>
      </c>
      <c r="G265" s="12" t="s">
        <v>15</v>
      </c>
      <c r="H265" s="36" t="s">
        <v>612</v>
      </c>
      <c r="I265" s="38" t="s">
        <v>17</v>
      </c>
      <c r="J265" s="38" t="s">
        <v>18</v>
      </c>
      <c r="K265" s="38">
        <v>700</v>
      </c>
    </row>
    <row r="266" s="5" customFormat="1" customHeight="1" spans="1:11">
      <c r="A266" s="7">
        <v>264</v>
      </c>
      <c r="B266" s="40" t="s">
        <v>716</v>
      </c>
      <c r="C266" s="17" t="s">
        <v>13</v>
      </c>
      <c r="D266" s="35" t="e">
        <f ca="1" t="shared" si="0"/>
        <v>#VALUE!</v>
      </c>
      <c r="E266" s="40" t="s">
        <v>717</v>
      </c>
      <c r="F266" s="40" t="s">
        <v>718</v>
      </c>
      <c r="G266" s="12" t="s">
        <v>15</v>
      </c>
      <c r="H266" s="36" t="s">
        <v>612</v>
      </c>
      <c r="I266" s="38" t="s">
        <v>17</v>
      </c>
      <c r="J266" s="38" t="s">
        <v>18</v>
      </c>
      <c r="K266" s="38">
        <v>700</v>
      </c>
    </row>
    <row r="267" s="5" customFormat="1" customHeight="1" spans="1:11">
      <c r="A267" s="7">
        <v>265</v>
      </c>
      <c r="B267" s="37" t="s">
        <v>719</v>
      </c>
      <c r="C267" s="17" t="s">
        <v>13</v>
      </c>
      <c r="D267" s="35" t="e">
        <f ca="1" t="shared" si="0"/>
        <v>#VALUE!</v>
      </c>
      <c r="E267" s="39" t="s">
        <v>720</v>
      </c>
      <c r="F267" s="37">
        <v>15238831242</v>
      </c>
      <c r="G267" s="12" t="s">
        <v>15</v>
      </c>
      <c r="H267" s="36" t="s">
        <v>612</v>
      </c>
      <c r="I267" s="38" t="s">
        <v>17</v>
      </c>
      <c r="J267" s="38" t="s">
        <v>18</v>
      </c>
      <c r="K267" s="38">
        <v>700</v>
      </c>
    </row>
    <row r="268" s="5" customFormat="1" customHeight="1" spans="1:11">
      <c r="A268" s="7">
        <v>266</v>
      </c>
      <c r="B268" s="37" t="s">
        <v>112</v>
      </c>
      <c r="C268" s="17" t="s">
        <v>13</v>
      </c>
      <c r="D268" s="35" t="e">
        <f ca="1" t="shared" si="0"/>
        <v>#VALUE!</v>
      </c>
      <c r="E268" s="39" t="s">
        <v>721</v>
      </c>
      <c r="F268" s="37">
        <v>18339459665</v>
      </c>
      <c r="G268" s="12" t="s">
        <v>15</v>
      </c>
      <c r="H268" s="36" t="s">
        <v>612</v>
      </c>
      <c r="I268" s="38" t="s">
        <v>17</v>
      </c>
      <c r="J268" s="38" t="s">
        <v>18</v>
      </c>
      <c r="K268" s="38">
        <v>700</v>
      </c>
    </row>
    <row r="269" s="5" customFormat="1" customHeight="1" spans="1:11">
      <c r="A269" s="7">
        <v>267</v>
      </c>
      <c r="B269" s="41" t="s">
        <v>722</v>
      </c>
      <c r="C269" s="17" t="s">
        <v>13</v>
      </c>
      <c r="D269" s="35" t="e">
        <f ca="1" t="shared" si="0"/>
        <v>#VALUE!</v>
      </c>
      <c r="E269" s="39" t="s">
        <v>723</v>
      </c>
      <c r="F269" s="37">
        <v>13513892313</v>
      </c>
      <c r="G269" s="12" t="s">
        <v>15</v>
      </c>
      <c r="H269" s="36" t="s">
        <v>612</v>
      </c>
      <c r="I269" s="38" t="s">
        <v>17</v>
      </c>
      <c r="J269" s="38" t="s">
        <v>18</v>
      </c>
      <c r="K269" s="38">
        <v>700</v>
      </c>
    </row>
    <row r="270" s="5" customFormat="1" customHeight="1" spans="1:11">
      <c r="A270" s="7">
        <v>268</v>
      </c>
      <c r="B270" s="41" t="s">
        <v>724</v>
      </c>
      <c r="C270" s="17" t="s">
        <v>124</v>
      </c>
      <c r="D270" s="35" t="e">
        <f ca="1" t="shared" si="0"/>
        <v>#VALUE!</v>
      </c>
      <c r="E270" s="42" t="s">
        <v>725</v>
      </c>
      <c r="F270" s="41">
        <v>13937184591</v>
      </c>
      <c r="G270" s="12" t="s">
        <v>15</v>
      </c>
      <c r="H270" s="36" t="s">
        <v>612</v>
      </c>
      <c r="I270" s="38" t="s">
        <v>17</v>
      </c>
      <c r="J270" s="38" t="s">
        <v>18</v>
      </c>
      <c r="K270" s="38">
        <v>700</v>
      </c>
    </row>
    <row r="271" s="5" customFormat="1" customHeight="1" spans="1:11">
      <c r="A271" s="7">
        <v>269</v>
      </c>
      <c r="B271" s="41" t="s">
        <v>726</v>
      </c>
      <c r="C271" s="17" t="s">
        <v>13</v>
      </c>
      <c r="D271" s="35" t="e">
        <f ca="1" t="shared" si="0"/>
        <v>#VALUE!</v>
      </c>
      <c r="E271" s="42" t="s">
        <v>727</v>
      </c>
      <c r="F271" s="41">
        <v>17739779665</v>
      </c>
      <c r="G271" s="12" t="s">
        <v>15</v>
      </c>
      <c r="H271" s="36" t="s">
        <v>612</v>
      </c>
      <c r="I271" s="38" t="s">
        <v>17</v>
      </c>
      <c r="J271" s="38" t="s">
        <v>18</v>
      </c>
      <c r="K271" s="38">
        <v>700</v>
      </c>
    </row>
    <row r="272" s="5" customFormat="1" customHeight="1" spans="1:11">
      <c r="A272" s="7">
        <v>270</v>
      </c>
      <c r="B272" s="41" t="s">
        <v>728</v>
      </c>
      <c r="C272" s="17" t="s">
        <v>13</v>
      </c>
      <c r="D272" s="35" t="e">
        <f ca="1" t="shared" si="0"/>
        <v>#VALUE!</v>
      </c>
      <c r="E272" s="17" t="s">
        <v>729</v>
      </c>
      <c r="F272" s="41">
        <v>18203607336</v>
      </c>
      <c r="G272" s="12" t="s">
        <v>15</v>
      </c>
      <c r="H272" s="36" t="s">
        <v>612</v>
      </c>
      <c r="I272" s="38" t="s">
        <v>17</v>
      </c>
      <c r="J272" s="38" t="s">
        <v>18</v>
      </c>
      <c r="K272" s="38">
        <v>700</v>
      </c>
    </row>
    <row r="273" s="5" customFormat="1" customHeight="1" spans="1:11">
      <c r="A273" s="7">
        <v>271</v>
      </c>
      <c r="B273" s="37" t="s">
        <v>730</v>
      </c>
      <c r="C273" s="17" t="s">
        <v>13</v>
      </c>
      <c r="D273" s="35" t="e">
        <f ca="1" t="shared" si="0"/>
        <v>#VALUE!</v>
      </c>
      <c r="E273" s="39" t="s">
        <v>731</v>
      </c>
      <c r="F273" s="37">
        <v>15890632598</v>
      </c>
      <c r="G273" s="12" t="s">
        <v>15</v>
      </c>
      <c r="H273" s="36" t="s">
        <v>612</v>
      </c>
      <c r="I273" s="38" t="s">
        <v>17</v>
      </c>
      <c r="J273" s="38" t="s">
        <v>18</v>
      </c>
      <c r="K273" s="38">
        <v>700</v>
      </c>
    </row>
    <row r="274" s="5" customFormat="1" customHeight="1" spans="1:11">
      <c r="A274" s="7">
        <v>272</v>
      </c>
      <c r="B274" s="37" t="s">
        <v>732</v>
      </c>
      <c r="C274" s="17" t="s">
        <v>13</v>
      </c>
      <c r="D274" s="35" t="e">
        <f ca="1" t="shared" si="0"/>
        <v>#VALUE!</v>
      </c>
      <c r="E274" s="39" t="s">
        <v>733</v>
      </c>
      <c r="F274" s="37">
        <v>18137891335</v>
      </c>
      <c r="G274" s="12" t="s">
        <v>15</v>
      </c>
      <c r="H274" s="36" t="s">
        <v>612</v>
      </c>
      <c r="I274" s="38" t="s">
        <v>17</v>
      </c>
      <c r="J274" s="38" t="s">
        <v>18</v>
      </c>
      <c r="K274" s="38">
        <v>700</v>
      </c>
    </row>
    <row r="275" s="5" customFormat="1" customHeight="1" spans="1:11">
      <c r="A275" s="7">
        <v>273</v>
      </c>
      <c r="B275" s="17" t="s">
        <v>734</v>
      </c>
      <c r="C275" s="17" t="s">
        <v>13</v>
      </c>
      <c r="D275" s="35" t="e">
        <f ca="1" t="shared" si="0"/>
        <v>#VALUE!</v>
      </c>
      <c r="E275" s="17" t="s">
        <v>735</v>
      </c>
      <c r="F275" s="17" t="s">
        <v>736</v>
      </c>
      <c r="G275" s="12" t="s">
        <v>15</v>
      </c>
      <c r="H275" s="36" t="s">
        <v>612</v>
      </c>
      <c r="I275" s="38" t="s">
        <v>17</v>
      </c>
      <c r="J275" s="38" t="s">
        <v>18</v>
      </c>
      <c r="K275" s="38">
        <v>700</v>
      </c>
    </row>
    <row r="276" s="5" customFormat="1" customHeight="1" spans="1:11">
      <c r="A276" s="7">
        <v>274</v>
      </c>
      <c r="B276" s="17" t="s">
        <v>737</v>
      </c>
      <c r="C276" s="17" t="s">
        <v>13</v>
      </c>
      <c r="D276" s="35" t="e">
        <f ca="1" t="shared" si="0"/>
        <v>#VALUE!</v>
      </c>
      <c r="E276" s="17" t="s">
        <v>738</v>
      </c>
      <c r="F276" s="17" t="s">
        <v>739</v>
      </c>
      <c r="G276" s="12" t="s">
        <v>15</v>
      </c>
      <c r="H276" s="36" t="s">
        <v>612</v>
      </c>
      <c r="I276" s="38" t="s">
        <v>17</v>
      </c>
      <c r="J276" s="38" t="s">
        <v>18</v>
      </c>
      <c r="K276" s="38">
        <v>700</v>
      </c>
    </row>
    <row r="277" s="5" customFormat="1" customHeight="1" spans="1:11">
      <c r="A277" s="7">
        <v>275</v>
      </c>
      <c r="B277" s="17" t="s">
        <v>740</v>
      </c>
      <c r="C277" s="17" t="s">
        <v>13</v>
      </c>
      <c r="D277" s="35" t="e">
        <f ca="1" t="shared" si="0"/>
        <v>#VALUE!</v>
      </c>
      <c r="E277" s="17" t="s">
        <v>741</v>
      </c>
      <c r="F277" s="17" t="s">
        <v>742</v>
      </c>
      <c r="G277" s="12" t="s">
        <v>15</v>
      </c>
      <c r="H277" s="36" t="s">
        <v>612</v>
      </c>
      <c r="I277" s="38" t="s">
        <v>17</v>
      </c>
      <c r="J277" s="38" t="s">
        <v>18</v>
      </c>
      <c r="K277" s="38">
        <v>700</v>
      </c>
    </row>
    <row r="278" s="5" customFormat="1" customHeight="1" spans="1:11">
      <c r="A278" s="7">
        <v>276</v>
      </c>
      <c r="B278" s="17" t="s">
        <v>743</v>
      </c>
      <c r="C278" s="17" t="s">
        <v>13</v>
      </c>
      <c r="D278" s="35" t="e">
        <f ca="1" t="shared" si="0"/>
        <v>#VALUE!</v>
      </c>
      <c r="E278" s="17" t="s">
        <v>744</v>
      </c>
      <c r="F278" s="17" t="s">
        <v>745</v>
      </c>
      <c r="G278" s="12" t="s">
        <v>15</v>
      </c>
      <c r="H278" s="36" t="s">
        <v>612</v>
      </c>
      <c r="I278" s="38" t="s">
        <v>17</v>
      </c>
      <c r="J278" s="38" t="s">
        <v>18</v>
      </c>
      <c r="K278" s="38">
        <v>700</v>
      </c>
    </row>
    <row r="279" s="5" customFormat="1" customHeight="1" spans="1:11">
      <c r="A279" s="7">
        <v>277</v>
      </c>
      <c r="B279" s="17" t="s">
        <v>746</v>
      </c>
      <c r="C279" s="17" t="s">
        <v>13</v>
      </c>
      <c r="D279" s="35" t="e">
        <f ca="1" t="shared" si="0"/>
        <v>#VALUE!</v>
      </c>
      <c r="E279" s="17" t="s">
        <v>747</v>
      </c>
      <c r="F279" s="17" t="s">
        <v>748</v>
      </c>
      <c r="G279" s="12" t="s">
        <v>15</v>
      </c>
      <c r="H279" s="36" t="s">
        <v>612</v>
      </c>
      <c r="I279" s="38" t="s">
        <v>17</v>
      </c>
      <c r="J279" s="38" t="s">
        <v>18</v>
      </c>
      <c r="K279" s="38">
        <v>700</v>
      </c>
    </row>
    <row r="280" s="5" customFormat="1" customHeight="1" spans="1:11">
      <c r="A280" s="7">
        <v>278</v>
      </c>
      <c r="B280" s="17" t="s">
        <v>749</v>
      </c>
      <c r="C280" s="17" t="s">
        <v>124</v>
      </c>
      <c r="D280" s="35" t="e">
        <f ca="1" t="shared" si="0"/>
        <v>#VALUE!</v>
      </c>
      <c r="E280" s="17" t="s">
        <v>750</v>
      </c>
      <c r="F280" s="17" t="s">
        <v>751</v>
      </c>
      <c r="G280" s="12" t="s">
        <v>15</v>
      </c>
      <c r="H280" s="36" t="s">
        <v>612</v>
      </c>
      <c r="I280" s="38" t="s">
        <v>17</v>
      </c>
      <c r="J280" s="38" t="s">
        <v>18</v>
      </c>
      <c r="K280" s="38">
        <v>700</v>
      </c>
    </row>
    <row r="281" s="5" customFormat="1" customHeight="1" spans="1:11">
      <c r="A281" s="7">
        <v>279</v>
      </c>
      <c r="B281" s="17" t="s">
        <v>752</v>
      </c>
      <c r="C281" s="17" t="s">
        <v>13</v>
      </c>
      <c r="D281" s="35" t="e">
        <f ca="1" t="shared" si="0"/>
        <v>#VALUE!</v>
      </c>
      <c r="E281" s="17" t="s">
        <v>753</v>
      </c>
      <c r="F281" s="17" t="s">
        <v>754</v>
      </c>
      <c r="G281" s="12" t="s">
        <v>15</v>
      </c>
      <c r="H281" s="36" t="s">
        <v>612</v>
      </c>
      <c r="I281" s="38" t="s">
        <v>17</v>
      </c>
      <c r="J281" s="38" t="s">
        <v>18</v>
      </c>
      <c r="K281" s="38">
        <v>700</v>
      </c>
    </row>
    <row r="282" s="5" customFormat="1" customHeight="1" spans="1:11">
      <c r="A282" s="7">
        <v>280</v>
      </c>
      <c r="B282" s="17" t="s">
        <v>755</v>
      </c>
      <c r="C282" s="17" t="s">
        <v>124</v>
      </c>
      <c r="D282" s="35" t="e">
        <f ca="1" t="shared" si="0"/>
        <v>#VALUE!</v>
      </c>
      <c r="E282" s="17" t="s">
        <v>756</v>
      </c>
      <c r="F282" s="17" t="s">
        <v>757</v>
      </c>
      <c r="G282" s="12" t="s">
        <v>15</v>
      </c>
      <c r="H282" s="36" t="s">
        <v>612</v>
      </c>
      <c r="I282" s="38" t="s">
        <v>17</v>
      </c>
      <c r="J282" s="38" t="s">
        <v>18</v>
      </c>
      <c r="K282" s="38">
        <v>700</v>
      </c>
    </row>
    <row r="283" s="5" customFormat="1" customHeight="1" spans="1:11">
      <c r="A283" s="7">
        <v>281</v>
      </c>
      <c r="B283" s="17" t="s">
        <v>175</v>
      </c>
      <c r="C283" s="17" t="s">
        <v>13</v>
      </c>
      <c r="D283" s="35" t="e">
        <f ca="1" t="shared" si="0"/>
        <v>#VALUE!</v>
      </c>
      <c r="E283" s="17" t="s">
        <v>758</v>
      </c>
      <c r="F283" s="17" t="s">
        <v>759</v>
      </c>
      <c r="G283" s="12" t="s">
        <v>15</v>
      </c>
      <c r="H283" s="36" t="s">
        <v>612</v>
      </c>
      <c r="I283" s="38" t="s">
        <v>17</v>
      </c>
      <c r="J283" s="38" t="s">
        <v>18</v>
      </c>
      <c r="K283" s="38">
        <v>700</v>
      </c>
    </row>
    <row r="284" s="5" customFormat="1" customHeight="1" spans="1:11">
      <c r="A284" s="7">
        <v>282</v>
      </c>
      <c r="B284" s="9" t="s">
        <v>760</v>
      </c>
      <c r="C284" s="9" t="s">
        <v>124</v>
      </c>
      <c r="D284" s="35" t="e">
        <f ca="1" t="shared" si="0"/>
        <v>#VALUE!</v>
      </c>
      <c r="E284" s="9" t="s">
        <v>761</v>
      </c>
      <c r="F284" s="17" t="s">
        <v>762</v>
      </c>
      <c r="G284" s="12" t="s">
        <v>15</v>
      </c>
      <c r="H284" s="36" t="s">
        <v>612</v>
      </c>
      <c r="I284" s="38" t="s">
        <v>17</v>
      </c>
      <c r="J284" s="38" t="s">
        <v>18</v>
      </c>
      <c r="K284" s="38">
        <v>700</v>
      </c>
    </row>
    <row r="285" s="5" customFormat="1" customHeight="1" spans="1:11">
      <c r="A285" s="7">
        <v>283</v>
      </c>
      <c r="B285" s="17" t="s">
        <v>218</v>
      </c>
      <c r="C285" s="17" t="s">
        <v>13</v>
      </c>
      <c r="D285" s="35" t="e">
        <f ca="1" t="shared" si="0"/>
        <v>#VALUE!</v>
      </c>
      <c r="E285" s="17" t="s">
        <v>763</v>
      </c>
      <c r="F285" s="17" t="s">
        <v>764</v>
      </c>
      <c r="G285" s="12" t="s">
        <v>15</v>
      </c>
      <c r="H285" s="36" t="s">
        <v>612</v>
      </c>
      <c r="I285" s="38" t="s">
        <v>17</v>
      </c>
      <c r="J285" s="38" t="s">
        <v>18</v>
      </c>
      <c r="K285" s="38">
        <v>700</v>
      </c>
    </row>
    <row r="286" s="5" customFormat="1" customHeight="1" spans="1:11">
      <c r="A286" s="7">
        <v>284</v>
      </c>
      <c r="B286" s="17" t="s">
        <v>765</v>
      </c>
      <c r="C286" s="17" t="s">
        <v>13</v>
      </c>
      <c r="D286" s="35" t="e">
        <f ca="1" t="shared" si="0"/>
        <v>#VALUE!</v>
      </c>
      <c r="E286" s="17" t="s">
        <v>766</v>
      </c>
      <c r="F286" s="17" t="s">
        <v>767</v>
      </c>
      <c r="G286" s="12" t="s">
        <v>15</v>
      </c>
      <c r="H286" s="36" t="s">
        <v>612</v>
      </c>
      <c r="I286" s="38" t="s">
        <v>17</v>
      </c>
      <c r="J286" s="38" t="s">
        <v>18</v>
      </c>
      <c r="K286" s="38">
        <v>700</v>
      </c>
    </row>
    <row r="287" s="5" customFormat="1" customHeight="1" spans="1:11">
      <c r="A287" s="7">
        <v>285</v>
      </c>
      <c r="B287" s="17" t="s">
        <v>31</v>
      </c>
      <c r="C287" s="17" t="s">
        <v>13</v>
      </c>
      <c r="D287" s="35" t="e">
        <f ca="1" t="shared" si="0"/>
        <v>#VALUE!</v>
      </c>
      <c r="E287" s="17" t="s">
        <v>768</v>
      </c>
      <c r="F287" s="17" t="s">
        <v>769</v>
      </c>
      <c r="G287" s="12" t="s">
        <v>15</v>
      </c>
      <c r="H287" s="36" t="s">
        <v>612</v>
      </c>
      <c r="I287" s="38" t="s">
        <v>17</v>
      </c>
      <c r="J287" s="38" t="s">
        <v>18</v>
      </c>
      <c r="K287" s="38">
        <v>700</v>
      </c>
    </row>
    <row r="288" s="5" customFormat="1" customHeight="1" spans="1:11">
      <c r="A288" s="7">
        <v>286</v>
      </c>
      <c r="B288" s="17" t="s">
        <v>770</v>
      </c>
      <c r="C288" s="17" t="s">
        <v>13</v>
      </c>
      <c r="D288" s="35" t="e">
        <f ca="1" t="shared" si="0"/>
        <v>#VALUE!</v>
      </c>
      <c r="E288" s="17" t="s">
        <v>771</v>
      </c>
      <c r="F288" s="17" t="s">
        <v>772</v>
      </c>
      <c r="G288" s="12" t="s">
        <v>15</v>
      </c>
      <c r="H288" s="36" t="s">
        <v>612</v>
      </c>
      <c r="I288" s="38" t="s">
        <v>17</v>
      </c>
      <c r="J288" s="38" t="s">
        <v>18</v>
      </c>
      <c r="K288" s="38">
        <v>700</v>
      </c>
    </row>
    <row r="289" s="5" customFormat="1" customHeight="1" spans="1:11">
      <c r="A289" s="7">
        <v>287</v>
      </c>
      <c r="B289" s="17" t="s">
        <v>43</v>
      </c>
      <c r="C289" s="17" t="s">
        <v>13</v>
      </c>
      <c r="D289" s="35" t="e">
        <f ca="1" t="shared" si="0"/>
        <v>#VALUE!</v>
      </c>
      <c r="E289" s="17" t="s">
        <v>773</v>
      </c>
      <c r="F289" s="17" t="s">
        <v>774</v>
      </c>
      <c r="G289" s="12" t="s">
        <v>15</v>
      </c>
      <c r="H289" s="36" t="s">
        <v>612</v>
      </c>
      <c r="I289" s="38" t="s">
        <v>17</v>
      </c>
      <c r="J289" s="38" t="s">
        <v>18</v>
      </c>
      <c r="K289" s="38">
        <v>700</v>
      </c>
    </row>
    <row r="290" s="5" customFormat="1" customHeight="1" spans="1:11">
      <c r="A290" s="7">
        <v>288</v>
      </c>
      <c r="B290" s="17" t="s">
        <v>74</v>
      </c>
      <c r="C290" s="17" t="s">
        <v>13</v>
      </c>
      <c r="D290" s="35" t="e">
        <f ca="1" t="shared" si="0"/>
        <v>#VALUE!</v>
      </c>
      <c r="E290" s="17" t="s">
        <v>775</v>
      </c>
      <c r="F290" s="17" t="s">
        <v>776</v>
      </c>
      <c r="G290" s="12" t="s">
        <v>15</v>
      </c>
      <c r="H290" s="36" t="s">
        <v>612</v>
      </c>
      <c r="I290" s="38" t="s">
        <v>17</v>
      </c>
      <c r="J290" s="38" t="s">
        <v>18</v>
      </c>
      <c r="K290" s="38">
        <v>700</v>
      </c>
    </row>
    <row r="291" s="5" customFormat="1" customHeight="1" spans="1:11">
      <c r="A291" s="7">
        <v>289</v>
      </c>
      <c r="B291" s="17" t="s">
        <v>777</v>
      </c>
      <c r="C291" s="17" t="s">
        <v>13</v>
      </c>
      <c r="D291" s="35" t="e">
        <f ca="1" t="shared" si="0"/>
        <v>#VALUE!</v>
      </c>
      <c r="E291" s="17" t="s">
        <v>778</v>
      </c>
      <c r="F291" s="17" t="s">
        <v>779</v>
      </c>
      <c r="G291" s="12" t="s">
        <v>15</v>
      </c>
      <c r="H291" s="36" t="s">
        <v>612</v>
      </c>
      <c r="I291" s="38" t="s">
        <v>17</v>
      </c>
      <c r="J291" s="38" t="s">
        <v>18</v>
      </c>
      <c r="K291" s="38">
        <v>700</v>
      </c>
    </row>
    <row r="292" s="5" customFormat="1" customHeight="1" spans="1:11">
      <c r="A292" s="7">
        <v>290</v>
      </c>
      <c r="B292" s="17" t="s">
        <v>780</v>
      </c>
      <c r="C292" s="17" t="s">
        <v>124</v>
      </c>
      <c r="D292" s="35" t="e">
        <f ca="1" t="shared" si="0"/>
        <v>#VALUE!</v>
      </c>
      <c r="E292" s="17" t="s">
        <v>781</v>
      </c>
      <c r="F292" s="17" t="s">
        <v>782</v>
      </c>
      <c r="G292" s="12" t="s">
        <v>15</v>
      </c>
      <c r="H292" s="36" t="s">
        <v>612</v>
      </c>
      <c r="I292" s="38" t="s">
        <v>17</v>
      </c>
      <c r="J292" s="38" t="s">
        <v>18</v>
      </c>
      <c r="K292" s="38">
        <v>700</v>
      </c>
    </row>
    <row r="293" s="5" customFormat="1" customHeight="1" spans="1:11">
      <c r="A293" s="7">
        <v>291</v>
      </c>
      <c r="B293" s="17" t="s">
        <v>43</v>
      </c>
      <c r="C293" s="17" t="s">
        <v>13</v>
      </c>
      <c r="D293" s="35" t="e">
        <f ca="1" t="shared" si="0"/>
        <v>#VALUE!</v>
      </c>
      <c r="E293" s="17" t="s">
        <v>783</v>
      </c>
      <c r="F293" s="17" t="s">
        <v>784</v>
      </c>
      <c r="G293" s="12" t="s">
        <v>15</v>
      </c>
      <c r="H293" s="36" t="s">
        <v>612</v>
      </c>
      <c r="I293" s="38" t="s">
        <v>17</v>
      </c>
      <c r="J293" s="38" t="s">
        <v>18</v>
      </c>
      <c r="K293" s="38">
        <v>700</v>
      </c>
    </row>
    <row r="294" s="5" customFormat="1" customHeight="1" spans="1:11">
      <c r="A294" s="7">
        <v>292</v>
      </c>
      <c r="B294" s="17" t="s">
        <v>785</v>
      </c>
      <c r="C294" s="17" t="s">
        <v>124</v>
      </c>
      <c r="D294" s="35" t="e">
        <f ca="1" t="shared" si="0"/>
        <v>#VALUE!</v>
      </c>
      <c r="E294" s="17" t="s">
        <v>786</v>
      </c>
      <c r="F294" s="17" t="s">
        <v>787</v>
      </c>
      <c r="G294" s="12" t="s">
        <v>15</v>
      </c>
      <c r="H294" s="36" t="s">
        <v>612</v>
      </c>
      <c r="I294" s="38" t="s">
        <v>17</v>
      </c>
      <c r="J294" s="38" t="s">
        <v>18</v>
      </c>
      <c r="K294" s="38">
        <v>700</v>
      </c>
    </row>
    <row r="295" s="5" customFormat="1" customHeight="1" spans="1:11">
      <c r="A295" s="7">
        <v>293</v>
      </c>
      <c r="B295" s="17" t="s">
        <v>788</v>
      </c>
      <c r="C295" s="17" t="s">
        <v>13</v>
      </c>
      <c r="D295" s="35" t="e">
        <f ca="1" t="shared" si="0"/>
        <v>#VALUE!</v>
      </c>
      <c r="E295" s="17" t="s">
        <v>789</v>
      </c>
      <c r="F295" s="17" t="s">
        <v>790</v>
      </c>
      <c r="G295" s="12" t="s">
        <v>15</v>
      </c>
      <c r="H295" s="36" t="s">
        <v>612</v>
      </c>
      <c r="I295" s="38" t="s">
        <v>17</v>
      </c>
      <c r="J295" s="38" t="s">
        <v>18</v>
      </c>
      <c r="K295" s="38">
        <v>700</v>
      </c>
    </row>
    <row r="296" s="5" customFormat="1" customHeight="1" spans="1:11">
      <c r="A296" s="7">
        <v>294</v>
      </c>
      <c r="B296" s="17" t="s">
        <v>59</v>
      </c>
      <c r="C296" s="17" t="s">
        <v>13</v>
      </c>
      <c r="D296" s="35" t="e">
        <f ca="1" t="shared" si="0"/>
        <v>#VALUE!</v>
      </c>
      <c r="E296" s="17" t="s">
        <v>791</v>
      </c>
      <c r="F296" s="17" t="s">
        <v>792</v>
      </c>
      <c r="G296" s="12" t="s">
        <v>15</v>
      </c>
      <c r="H296" s="36" t="s">
        <v>612</v>
      </c>
      <c r="I296" s="38" t="s">
        <v>17</v>
      </c>
      <c r="J296" s="38" t="s">
        <v>18</v>
      </c>
      <c r="K296" s="38">
        <v>700</v>
      </c>
    </row>
    <row r="297" s="5" customFormat="1" customHeight="1" spans="1:11">
      <c r="A297" s="7">
        <v>295</v>
      </c>
      <c r="B297" s="17" t="s">
        <v>793</v>
      </c>
      <c r="C297" s="17" t="s">
        <v>13</v>
      </c>
      <c r="D297" s="35" t="e">
        <f ca="1" t="shared" si="0"/>
        <v>#VALUE!</v>
      </c>
      <c r="E297" s="17" t="s">
        <v>794</v>
      </c>
      <c r="F297" s="17" t="s">
        <v>795</v>
      </c>
      <c r="G297" s="12" t="s">
        <v>15</v>
      </c>
      <c r="H297" s="36" t="s">
        <v>796</v>
      </c>
      <c r="I297" s="38" t="s">
        <v>17</v>
      </c>
      <c r="J297" s="38" t="s">
        <v>18</v>
      </c>
      <c r="K297" s="38">
        <v>700</v>
      </c>
    </row>
    <row r="298" s="5" customFormat="1" customHeight="1" spans="1:11">
      <c r="A298" s="7">
        <v>296</v>
      </c>
      <c r="B298" s="17" t="s">
        <v>797</v>
      </c>
      <c r="C298" s="17" t="s">
        <v>13</v>
      </c>
      <c r="D298" s="35" t="e">
        <f ca="1" t="shared" si="0"/>
        <v>#VALUE!</v>
      </c>
      <c r="E298" s="17" t="s">
        <v>798</v>
      </c>
      <c r="F298" s="17" t="s">
        <v>799</v>
      </c>
      <c r="G298" s="12" t="s">
        <v>15</v>
      </c>
      <c r="H298" s="36" t="s">
        <v>796</v>
      </c>
      <c r="I298" s="38" t="s">
        <v>17</v>
      </c>
      <c r="J298" s="38" t="s">
        <v>18</v>
      </c>
      <c r="K298" s="38">
        <v>700</v>
      </c>
    </row>
    <row r="299" s="5" customFormat="1" customHeight="1" spans="1:11">
      <c r="A299" s="7">
        <v>297</v>
      </c>
      <c r="B299" s="17" t="s">
        <v>800</v>
      </c>
      <c r="C299" s="17" t="s">
        <v>13</v>
      </c>
      <c r="D299" s="35" t="e">
        <f ca="1" t="shared" si="0"/>
        <v>#VALUE!</v>
      </c>
      <c r="E299" s="17" t="s">
        <v>801</v>
      </c>
      <c r="F299" s="17" t="s">
        <v>802</v>
      </c>
      <c r="G299" s="12" t="s">
        <v>15</v>
      </c>
      <c r="H299" s="36" t="s">
        <v>796</v>
      </c>
      <c r="I299" s="38" t="s">
        <v>17</v>
      </c>
      <c r="J299" s="38" t="s">
        <v>18</v>
      </c>
      <c r="K299" s="38">
        <v>700</v>
      </c>
    </row>
    <row r="300" s="5" customFormat="1" customHeight="1" spans="1:11">
      <c r="A300" s="7">
        <v>298</v>
      </c>
      <c r="B300" s="17" t="s">
        <v>803</v>
      </c>
      <c r="C300" s="17" t="s">
        <v>124</v>
      </c>
      <c r="D300" s="35" t="e">
        <f ca="1" t="shared" si="0"/>
        <v>#VALUE!</v>
      </c>
      <c r="E300" s="17" t="s">
        <v>804</v>
      </c>
      <c r="F300" s="17" t="s">
        <v>805</v>
      </c>
      <c r="G300" s="12" t="s">
        <v>15</v>
      </c>
      <c r="H300" s="36" t="s">
        <v>796</v>
      </c>
      <c r="I300" s="38" t="s">
        <v>17</v>
      </c>
      <c r="J300" s="38" t="s">
        <v>18</v>
      </c>
      <c r="K300" s="38">
        <v>700</v>
      </c>
    </row>
    <row r="301" s="5" customFormat="1" customHeight="1" spans="1:11">
      <c r="A301" s="7">
        <v>299</v>
      </c>
      <c r="B301" s="17" t="s">
        <v>806</v>
      </c>
      <c r="C301" s="17" t="s">
        <v>13</v>
      </c>
      <c r="D301" s="35" t="e">
        <f ca="1" t="shared" si="0"/>
        <v>#VALUE!</v>
      </c>
      <c r="E301" s="17" t="s">
        <v>807</v>
      </c>
      <c r="F301" s="17" t="s">
        <v>808</v>
      </c>
      <c r="G301" s="12" t="s">
        <v>15</v>
      </c>
      <c r="H301" s="36" t="s">
        <v>796</v>
      </c>
      <c r="I301" s="38" t="s">
        <v>17</v>
      </c>
      <c r="J301" s="38" t="s">
        <v>18</v>
      </c>
      <c r="K301" s="38">
        <v>700</v>
      </c>
    </row>
    <row r="302" s="5" customFormat="1" customHeight="1" spans="1:11">
      <c r="A302" s="7">
        <v>300</v>
      </c>
      <c r="B302" s="17" t="s">
        <v>809</v>
      </c>
      <c r="C302" s="17" t="s">
        <v>13</v>
      </c>
      <c r="D302" s="35" t="e">
        <f ca="1" t="shared" si="0"/>
        <v>#VALUE!</v>
      </c>
      <c r="E302" s="17" t="s">
        <v>810</v>
      </c>
      <c r="F302" s="17" t="s">
        <v>811</v>
      </c>
      <c r="G302" s="12" t="s">
        <v>15</v>
      </c>
      <c r="H302" s="36" t="s">
        <v>796</v>
      </c>
      <c r="I302" s="38" t="s">
        <v>17</v>
      </c>
      <c r="J302" s="38" t="s">
        <v>18</v>
      </c>
      <c r="K302" s="38">
        <v>700</v>
      </c>
    </row>
    <row r="303" s="5" customFormat="1" customHeight="1" spans="1:11">
      <c r="A303" s="7">
        <v>301</v>
      </c>
      <c r="B303" s="17" t="s">
        <v>812</v>
      </c>
      <c r="C303" s="17" t="s">
        <v>13</v>
      </c>
      <c r="D303" s="35" t="e">
        <f ca="1" t="shared" si="0"/>
        <v>#VALUE!</v>
      </c>
      <c r="E303" s="17" t="s">
        <v>813</v>
      </c>
      <c r="F303" s="17" t="s">
        <v>814</v>
      </c>
      <c r="G303" s="12" t="s">
        <v>15</v>
      </c>
      <c r="H303" s="36" t="s">
        <v>796</v>
      </c>
      <c r="I303" s="38" t="s">
        <v>17</v>
      </c>
      <c r="J303" s="38" t="s">
        <v>18</v>
      </c>
      <c r="K303" s="38">
        <v>700</v>
      </c>
    </row>
    <row r="304" s="5" customFormat="1" customHeight="1" spans="1:11">
      <c r="A304" s="7">
        <v>302</v>
      </c>
      <c r="B304" s="17" t="s">
        <v>815</v>
      </c>
      <c r="C304" s="17" t="s">
        <v>13</v>
      </c>
      <c r="D304" s="35" t="e">
        <f ca="1" t="shared" si="0"/>
        <v>#VALUE!</v>
      </c>
      <c r="E304" s="17" t="s">
        <v>816</v>
      </c>
      <c r="F304" s="17" t="s">
        <v>817</v>
      </c>
      <c r="G304" s="12" t="s">
        <v>15</v>
      </c>
      <c r="H304" s="36" t="s">
        <v>796</v>
      </c>
      <c r="I304" s="38" t="s">
        <v>17</v>
      </c>
      <c r="J304" s="38" t="s">
        <v>18</v>
      </c>
      <c r="K304" s="38">
        <v>700</v>
      </c>
    </row>
    <row r="305" s="5" customFormat="1" customHeight="1" spans="1:11">
      <c r="A305" s="7">
        <v>303</v>
      </c>
      <c r="B305" s="17" t="s">
        <v>456</v>
      </c>
      <c r="C305" s="17" t="s">
        <v>13</v>
      </c>
      <c r="D305" s="35" t="e">
        <f ca="1" t="shared" si="0"/>
        <v>#VALUE!</v>
      </c>
      <c r="E305" s="17" t="s">
        <v>818</v>
      </c>
      <c r="F305" s="17" t="s">
        <v>819</v>
      </c>
      <c r="G305" s="12" t="s">
        <v>15</v>
      </c>
      <c r="H305" s="36" t="s">
        <v>796</v>
      </c>
      <c r="I305" s="38" t="s">
        <v>17</v>
      </c>
      <c r="J305" s="38" t="s">
        <v>18</v>
      </c>
      <c r="K305" s="38">
        <v>700</v>
      </c>
    </row>
    <row r="306" s="5" customFormat="1" customHeight="1" spans="1:11">
      <c r="A306" s="7">
        <v>304</v>
      </c>
      <c r="B306" s="17" t="s">
        <v>820</v>
      </c>
      <c r="C306" s="17" t="s">
        <v>13</v>
      </c>
      <c r="D306" s="35" t="e">
        <f ca="1" t="shared" si="0"/>
        <v>#VALUE!</v>
      </c>
      <c r="E306" s="17" t="s">
        <v>821</v>
      </c>
      <c r="F306" s="17" t="s">
        <v>822</v>
      </c>
      <c r="G306" s="12" t="s">
        <v>15</v>
      </c>
      <c r="H306" s="36" t="s">
        <v>796</v>
      </c>
      <c r="I306" s="38" t="s">
        <v>17</v>
      </c>
      <c r="J306" s="38" t="s">
        <v>18</v>
      </c>
      <c r="K306" s="38">
        <v>700</v>
      </c>
    </row>
    <row r="307" s="5" customFormat="1" customHeight="1" spans="1:11">
      <c r="A307" s="7">
        <v>305</v>
      </c>
      <c r="B307" s="17" t="s">
        <v>823</v>
      </c>
      <c r="C307" s="17" t="s">
        <v>13</v>
      </c>
      <c r="D307" s="35" t="e">
        <f ca="1" t="shared" si="0"/>
        <v>#VALUE!</v>
      </c>
      <c r="E307" s="17" t="s">
        <v>824</v>
      </c>
      <c r="F307" s="17" t="s">
        <v>825</v>
      </c>
      <c r="G307" s="12" t="s">
        <v>15</v>
      </c>
      <c r="H307" s="36" t="s">
        <v>796</v>
      </c>
      <c r="I307" s="38" t="s">
        <v>17</v>
      </c>
      <c r="J307" s="38" t="s">
        <v>18</v>
      </c>
      <c r="K307" s="38">
        <v>700</v>
      </c>
    </row>
    <row r="308" s="5" customFormat="1" customHeight="1" spans="1:11">
      <c r="A308" s="7">
        <v>306</v>
      </c>
      <c r="B308" s="17" t="s">
        <v>826</v>
      </c>
      <c r="C308" s="17" t="s">
        <v>13</v>
      </c>
      <c r="D308" s="35" t="e">
        <f ca="1" t="shared" si="0"/>
        <v>#VALUE!</v>
      </c>
      <c r="E308" s="17" t="s">
        <v>827</v>
      </c>
      <c r="F308" s="17" t="s">
        <v>828</v>
      </c>
      <c r="G308" s="12" t="s">
        <v>15</v>
      </c>
      <c r="H308" s="36" t="s">
        <v>796</v>
      </c>
      <c r="I308" s="38" t="s">
        <v>17</v>
      </c>
      <c r="J308" s="38" t="s">
        <v>18</v>
      </c>
      <c r="K308" s="38">
        <v>700</v>
      </c>
    </row>
    <row r="309" s="5" customFormat="1" customHeight="1" spans="1:11">
      <c r="A309" s="7">
        <v>307</v>
      </c>
      <c r="B309" s="17" t="s">
        <v>829</v>
      </c>
      <c r="C309" s="17" t="s">
        <v>13</v>
      </c>
      <c r="D309" s="35" t="e">
        <f ca="1" t="shared" si="0"/>
        <v>#VALUE!</v>
      </c>
      <c r="E309" s="17" t="s">
        <v>830</v>
      </c>
      <c r="F309" s="17" t="s">
        <v>831</v>
      </c>
      <c r="G309" s="12" t="s">
        <v>15</v>
      </c>
      <c r="H309" s="36" t="s">
        <v>796</v>
      </c>
      <c r="I309" s="38" t="s">
        <v>17</v>
      </c>
      <c r="J309" s="38" t="s">
        <v>18</v>
      </c>
      <c r="K309" s="38">
        <v>700</v>
      </c>
    </row>
    <row r="310" s="5" customFormat="1" customHeight="1" spans="1:11">
      <c r="A310" s="7">
        <v>308</v>
      </c>
      <c r="B310" s="17" t="s">
        <v>832</v>
      </c>
      <c r="C310" s="17" t="s">
        <v>13</v>
      </c>
      <c r="D310" s="35" t="e">
        <f ca="1" t="shared" si="0"/>
        <v>#VALUE!</v>
      </c>
      <c r="E310" s="17" t="s">
        <v>833</v>
      </c>
      <c r="F310" s="17" t="s">
        <v>834</v>
      </c>
      <c r="G310" s="12" t="s">
        <v>15</v>
      </c>
      <c r="H310" s="36" t="s">
        <v>796</v>
      </c>
      <c r="I310" s="38" t="s">
        <v>17</v>
      </c>
      <c r="J310" s="38" t="s">
        <v>18</v>
      </c>
      <c r="K310" s="38">
        <v>700</v>
      </c>
    </row>
    <row r="311" s="5" customFormat="1" customHeight="1" spans="1:11">
      <c r="A311" s="7">
        <v>309</v>
      </c>
      <c r="B311" s="17" t="s">
        <v>835</v>
      </c>
      <c r="C311" s="17" t="s">
        <v>13</v>
      </c>
      <c r="D311" s="35" t="e">
        <f ca="1" t="shared" si="0"/>
        <v>#VALUE!</v>
      </c>
      <c r="E311" s="17" t="s">
        <v>836</v>
      </c>
      <c r="F311" s="17" t="s">
        <v>837</v>
      </c>
      <c r="G311" s="12" t="s">
        <v>15</v>
      </c>
      <c r="H311" s="36" t="s">
        <v>796</v>
      </c>
      <c r="I311" s="38" t="s">
        <v>17</v>
      </c>
      <c r="J311" s="38" t="s">
        <v>18</v>
      </c>
      <c r="K311" s="38">
        <v>700</v>
      </c>
    </row>
    <row r="312" s="5" customFormat="1" customHeight="1" spans="1:11">
      <c r="A312" s="7">
        <v>310</v>
      </c>
      <c r="B312" s="17" t="s">
        <v>838</v>
      </c>
      <c r="C312" s="17" t="s">
        <v>13</v>
      </c>
      <c r="D312" s="35" t="e">
        <f ca="1" t="shared" si="0"/>
        <v>#VALUE!</v>
      </c>
      <c r="E312" s="17" t="s">
        <v>839</v>
      </c>
      <c r="F312" s="17" t="s">
        <v>840</v>
      </c>
      <c r="G312" s="12" t="s">
        <v>15</v>
      </c>
      <c r="H312" s="36" t="s">
        <v>796</v>
      </c>
      <c r="I312" s="38" t="s">
        <v>17</v>
      </c>
      <c r="J312" s="38" t="s">
        <v>18</v>
      </c>
      <c r="K312" s="38">
        <v>700</v>
      </c>
    </row>
    <row r="313" s="5" customFormat="1" customHeight="1" spans="1:11">
      <c r="A313" s="7">
        <v>311</v>
      </c>
      <c r="B313" s="17" t="s">
        <v>841</v>
      </c>
      <c r="C313" s="17" t="s">
        <v>13</v>
      </c>
      <c r="D313" s="35" t="e">
        <f ca="1" t="shared" si="0"/>
        <v>#VALUE!</v>
      </c>
      <c r="E313" s="17" t="s">
        <v>842</v>
      </c>
      <c r="F313" s="17" t="s">
        <v>843</v>
      </c>
      <c r="G313" s="12" t="s">
        <v>15</v>
      </c>
      <c r="H313" s="36" t="s">
        <v>796</v>
      </c>
      <c r="I313" s="38" t="s">
        <v>17</v>
      </c>
      <c r="J313" s="38" t="s">
        <v>18</v>
      </c>
      <c r="K313" s="38">
        <v>700</v>
      </c>
    </row>
    <row r="314" s="5" customFormat="1" customHeight="1" spans="1:11">
      <c r="A314" s="7">
        <v>312</v>
      </c>
      <c r="B314" s="17" t="s">
        <v>844</v>
      </c>
      <c r="C314" s="17" t="s">
        <v>13</v>
      </c>
      <c r="D314" s="35" t="e">
        <f ca="1" t="shared" si="0"/>
        <v>#VALUE!</v>
      </c>
      <c r="E314" s="17" t="s">
        <v>845</v>
      </c>
      <c r="F314" s="17" t="s">
        <v>846</v>
      </c>
      <c r="G314" s="12" t="s">
        <v>15</v>
      </c>
      <c r="H314" s="36" t="s">
        <v>796</v>
      </c>
      <c r="I314" s="38" t="s">
        <v>17</v>
      </c>
      <c r="J314" s="38" t="s">
        <v>18</v>
      </c>
      <c r="K314" s="38">
        <v>700</v>
      </c>
    </row>
    <row r="315" s="5" customFormat="1" customHeight="1" spans="1:11">
      <c r="A315" s="7">
        <v>313</v>
      </c>
      <c r="B315" s="17" t="s">
        <v>112</v>
      </c>
      <c r="C315" s="17" t="s">
        <v>13</v>
      </c>
      <c r="D315" s="35" t="e">
        <f ca="1" t="shared" si="0"/>
        <v>#VALUE!</v>
      </c>
      <c r="E315" s="17" t="s">
        <v>847</v>
      </c>
      <c r="F315" s="17" t="s">
        <v>848</v>
      </c>
      <c r="G315" s="12" t="s">
        <v>15</v>
      </c>
      <c r="H315" s="36" t="s">
        <v>796</v>
      </c>
      <c r="I315" s="38" t="s">
        <v>17</v>
      </c>
      <c r="J315" s="38" t="s">
        <v>18</v>
      </c>
      <c r="K315" s="38">
        <v>700</v>
      </c>
    </row>
    <row r="316" s="5" customFormat="1" customHeight="1" spans="1:11">
      <c r="A316" s="7">
        <v>314</v>
      </c>
      <c r="B316" s="17" t="s">
        <v>597</v>
      </c>
      <c r="C316" s="17" t="s">
        <v>13</v>
      </c>
      <c r="D316" s="35" t="e">
        <f ca="1" t="shared" si="0"/>
        <v>#VALUE!</v>
      </c>
      <c r="E316" s="17" t="s">
        <v>849</v>
      </c>
      <c r="F316" s="17" t="s">
        <v>850</v>
      </c>
      <c r="G316" s="12" t="s">
        <v>15</v>
      </c>
      <c r="H316" s="36" t="s">
        <v>796</v>
      </c>
      <c r="I316" s="38" t="s">
        <v>17</v>
      </c>
      <c r="J316" s="38" t="s">
        <v>18</v>
      </c>
      <c r="K316" s="38">
        <v>700</v>
      </c>
    </row>
    <row r="317" s="5" customFormat="1" customHeight="1" spans="1:11">
      <c r="A317" s="7">
        <v>315</v>
      </c>
      <c r="B317" s="17" t="s">
        <v>851</v>
      </c>
      <c r="C317" s="17" t="s">
        <v>124</v>
      </c>
      <c r="D317" s="35" t="e">
        <f ca="1" t="shared" ref="D317:D334" si="1">YEAR(NOW())-MID(E317,7,4)</f>
        <v>#VALUE!</v>
      </c>
      <c r="E317" s="17" t="s">
        <v>852</v>
      </c>
      <c r="F317" s="17" t="s">
        <v>853</v>
      </c>
      <c r="G317" s="12" t="s">
        <v>15</v>
      </c>
      <c r="H317" s="36" t="s">
        <v>796</v>
      </c>
      <c r="I317" s="38" t="s">
        <v>17</v>
      </c>
      <c r="J317" s="38" t="s">
        <v>18</v>
      </c>
      <c r="K317" s="38">
        <v>700</v>
      </c>
    </row>
    <row r="318" s="5" customFormat="1" customHeight="1" spans="1:11">
      <c r="A318" s="7">
        <v>316</v>
      </c>
      <c r="B318" s="17" t="s">
        <v>854</v>
      </c>
      <c r="C318" s="17" t="s">
        <v>13</v>
      </c>
      <c r="D318" s="35" t="e">
        <f ca="1" t="shared" si="1"/>
        <v>#VALUE!</v>
      </c>
      <c r="E318" s="17" t="s">
        <v>855</v>
      </c>
      <c r="F318" s="17" t="s">
        <v>856</v>
      </c>
      <c r="G318" s="12" t="s">
        <v>15</v>
      </c>
      <c r="H318" s="36" t="s">
        <v>796</v>
      </c>
      <c r="I318" s="38" t="s">
        <v>17</v>
      </c>
      <c r="J318" s="38" t="s">
        <v>18</v>
      </c>
      <c r="K318" s="38">
        <v>700</v>
      </c>
    </row>
    <row r="319" s="5" customFormat="1" customHeight="1" spans="1:11">
      <c r="A319" s="7">
        <v>317</v>
      </c>
      <c r="B319" s="17" t="s">
        <v>857</v>
      </c>
      <c r="C319" s="17" t="s">
        <v>13</v>
      </c>
      <c r="D319" s="35" t="e">
        <f ca="1" t="shared" si="1"/>
        <v>#VALUE!</v>
      </c>
      <c r="E319" s="17" t="s">
        <v>858</v>
      </c>
      <c r="F319" s="17" t="s">
        <v>859</v>
      </c>
      <c r="G319" s="12" t="s">
        <v>15</v>
      </c>
      <c r="H319" s="36" t="s">
        <v>796</v>
      </c>
      <c r="I319" s="38" t="s">
        <v>17</v>
      </c>
      <c r="J319" s="38" t="s">
        <v>18</v>
      </c>
      <c r="K319" s="38">
        <v>700</v>
      </c>
    </row>
    <row r="320" s="5" customFormat="1" customHeight="1" spans="1:11">
      <c r="A320" s="7">
        <v>318</v>
      </c>
      <c r="B320" s="17" t="s">
        <v>860</v>
      </c>
      <c r="C320" s="17" t="s">
        <v>13</v>
      </c>
      <c r="D320" s="35" t="e">
        <f ca="1" t="shared" si="1"/>
        <v>#VALUE!</v>
      </c>
      <c r="E320" s="17" t="s">
        <v>861</v>
      </c>
      <c r="F320" s="17" t="s">
        <v>862</v>
      </c>
      <c r="G320" s="12" t="s">
        <v>15</v>
      </c>
      <c r="H320" s="36" t="s">
        <v>796</v>
      </c>
      <c r="I320" s="38" t="s">
        <v>17</v>
      </c>
      <c r="J320" s="38" t="s">
        <v>18</v>
      </c>
      <c r="K320" s="38">
        <v>700</v>
      </c>
    </row>
    <row r="321" s="5" customFormat="1" customHeight="1" spans="1:11">
      <c r="A321" s="7">
        <v>319</v>
      </c>
      <c r="B321" s="17" t="s">
        <v>863</v>
      </c>
      <c r="C321" s="17" t="s">
        <v>13</v>
      </c>
      <c r="D321" s="35" t="e">
        <f ca="1" t="shared" si="1"/>
        <v>#VALUE!</v>
      </c>
      <c r="E321" s="17" t="s">
        <v>864</v>
      </c>
      <c r="F321" s="17" t="s">
        <v>865</v>
      </c>
      <c r="G321" s="12" t="s">
        <v>15</v>
      </c>
      <c r="H321" s="36" t="s">
        <v>796</v>
      </c>
      <c r="I321" s="38" t="s">
        <v>17</v>
      </c>
      <c r="J321" s="38" t="s">
        <v>18</v>
      </c>
      <c r="K321" s="38">
        <v>700</v>
      </c>
    </row>
    <row r="322" s="5" customFormat="1" customHeight="1" spans="1:11">
      <c r="A322" s="7">
        <v>320</v>
      </c>
      <c r="B322" s="17" t="s">
        <v>866</v>
      </c>
      <c r="C322" s="17" t="s">
        <v>13</v>
      </c>
      <c r="D322" s="35" t="e">
        <f ca="1" t="shared" si="1"/>
        <v>#VALUE!</v>
      </c>
      <c r="E322" s="17" t="s">
        <v>867</v>
      </c>
      <c r="F322" s="17">
        <v>13598864007</v>
      </c>
      <c r="G322" s="12" t="s">
        <v>15</v>
      </c>
      <c r="H322" s="36" t="s">
        <v>796</v>
      </c>
      <c r="I322" s="38" t="s">
        <v>17</v>
      </c>
      <c r="J322" s="38" t="s">
        <v>18</v>
      </c>
      <c r="K322" s="38">
        <v>700</v>
      </c>
    </row>
    <row r="323" s="5" customFormat="1" customHeight="1" spans="1:11">
      <c r="A323" s="7">
        <v>321</v>
      </c>
      <c r="B323" s="17" t="s">
        <v>868</v>
      </c>
      <c r="C323" s="17" t="s">
        <v>13</v>
      </c>
      <c r="D323" s="35" t="e">
        <f ca="1" t="shared" si="1"/>
        <v>#VALUE!</v>
      </c>
      <c r="E323" s="17" t="s">
        <v>869</v>
      </c>
      <c r="F323" s="17" t="s">
        <v>870</v>
      </c>
      <c r="G323" s="12" t="s">
        <v>15</v>
      </c>
      <c r="H323" s="36" t="s">
        <v>796</v>
      </c>
      <c r="I323" s="38" t="s">
        <v>17</v>
      </c>
      <c r="J323" s="38" t="s">
        <v>18</v>
      </c>
      <c r="K323" s="38">
        <v>700</v>
      </c>
    </row>
    <row r="324" s="5" customFormat="1" customHeight="1" spans="1:11">
      <c r="A324" s="7">
        <v>322</v>
      </c>
      <c r="B324" s="17" t="s">
        <v>218</v>
      </c>
      <c r="C324" s="17" t="s">
        <v>13</v>
      </c>
      <c r="D324" s="35" t="e">
        <f ca="1" t="shared" si="1"/>
        <v>#VALUE!</v>
      </c>
      <c r="E324" s="17" t="s">
        <v>871</v>
      </c>
      <c r="F324" s="17" t="s">
        <v>872</v>
      </c>
      <c r="G324" s="12" t="s">
        <v>15</v>
      </c>
      <c r="H324" s="36" t="s">
        <v>796</v>
      </c>
      <c r="I324" s="38" t="s">
        <v>17</v>
      </c>
      <c r="J324" s="38" t="s">
        <v>18</v>
      </c>
      <c r="K324" s="38">
        <v>700</v>
      </c>
    </row>
    <row r="325" s="5" customFormat="1" customHeight="1" spans="1:11">
      <c r="A325" s="7">
        <v>323</v>
      </c>
      <c r="B325" s="17" t="s">
        <v>873</v>
      </c>
      <c r="C325" s="17" t="s">
        <v>13</v>
      </c>
      <c r="D325" s="35" t="e">
        <f ca="1" t="shared" si="1"/>
        <v>#VALUE!</v>
      </c>
      <c r="E325" s="17" t="s">
        <v>874</v>
      </c>
      <c r="F325" s="17" t="s">
        <v>875</v>
      </c>
      <c r="G325" s="12" t="s">
        <v>15</v>
      </c>
      <c r="H325" s="36" t="s">
        <v>796</v>
      </c>
      <c r="I325" s="38" t="s">
        <v>17</v>
      </c>
      <c r="J325" s="38" t="s">
        <v>18</v>
      </c>
      <c r="K325" s="38">
        <v>700</v>
      </c>
    </row>
    <row r="326" s="5" customFormat="1" customHeight="1" spans="1:11">
      <c r="A326" s="7">
        <v>324</v>
      </c>
      <c r="B326" s="17" t="s">
        <v>74</v>
      </c>
      <c r="C326" s="17" t="s">
        <v>13</v>
      </c>
      <c r="D326" s="35" t="e">
        <f ca="1" t="shared" si="1"/>
        <v>#VALUE!</v>
      </c>
      <c r="E326" s="17" t="s">
        <v>876</v>
      </c>
      <c r="F326" s="17" t="s">
        <v>877</v>
      </c>
      <c r="G326" s="12" t="s">
        <v>15</v>
      </c>
      <c r="H326" s="36" t="s">
        <v>796</v>
      </c>
      <c r="I326" s="38" t="s">
        <v>17</v>
      </c>
      <c r="J326" s="38" t="s">
        <v>18</v>
      </c>
      <c r="K326" s="38">
        <v>700</v>
      </c>
    </row>
    <row r="327" s="5" customFormat="1" customHeight="1" spans="1:11">
      <c r="A327" s="7">
        <v>325</v>
      </c>
      <c r="B327" s="17" t="s">
        <v>112</v>
      </c>
      <c r="C327" s="17" t="s">
        <v>13</v>
      </c>
      <c r="D327" s="35" t="e">
        <f ca="1" t="shared" si="1"/>
        <v>#VALUE!</v>
      </c>
      <c r="E327" s="17" t="s">
        <v>878</v>
      </c>
      <c r="F327" s="17" t="s">
        <v>879</v>
      </c>
      <c r="G327" s="12" t="s">
        <v>15</v>
      </c>
      <c r="H327" s="36" t="s">
        <v>796</v>
      </c>
      <c r="I327" s="38" t="s">
        <v>17</v>
      </c>
      <c r="J327" s="38" t="s">
        <v>18</v>
      </c>
      <c r="K327" s="38">
        <v>700</v>
      </c>
    </row>
    <row r="328" s="5" customFormat="1" customHeight="1" spans="1:11">
      <c r="A328" s="7">
        <v>326</v>
      </c>
      <c r="B328" s="17" t="s">
        <v>880</v>
      </c>
      <c r="C328" s="17" t="s">
        <v>13</v>
      </c>
      <c r="D328" s="35" t="e">
        <f ca="1" t="shared" si="1"/>
        <v>#VALUE!</v>
      </c>
      <c r="E328" s="17" t="s">
        <v>881</v>
      </c>
      <c r="F328" s="17" t="s">
        <v>882</v>
      </c>
      <c r="G328" s="12" t="s">
        <v>15</v>
      </c>
      <c r="H328" s="36" t="s">
        <v>796</v>
      </c>
      <c r="I328" s="38" t="s">
        <v>17</v>
      </c>
      <c r="J328" s="38" t="s">
        <v>18</v>
      </c>
      <c r="K328" s="38">
        <v>700</v>
      </c>
    </row>
    <row r="329" s="5" customFormat="1" customHeight="1" spans="1:11">
      <c r="A329" s="7">
        <v>327</v>
      </c>
      <c r="B329" s="17" t="s">
        <v>883</v>
      </c>
      <c r="C329" s="17" t="s">
        <v>13</v>
      </c>
      <c r="D329" s="35" t="e">
        <f ca="1" t="shared" si="1"/>
        <v>#VALUE!</v>
      </c>
      <c r="E329" s="17" t="s">
        <v>884</v>
      </c>
      <c r="F329" s="17" t="s">
        <v>885</v>
      </c>
      <c r="G329" s="12" t="s">
        <v>15</v>
      </c>
      <c r="H329" s="36" t="s">
        <v>796</v>
      </c>
      <c r="I329" s="38" t="s">
        <v>17</v>
      </c>
      <c r="J329" s="38" t="s">
        <v>18</v>
      </c>
      <c r="K329" s="38">
        <v>700</v>
      </c>
    </row>
    <row r="330" s="5" customFormat="1" customHeight="1" spans="1:11">
      <c r="A330" s="7">
        <v>328</v>
      </c>
      <c r="B330" s="17" t="s">
        <v>886</v>
      </c>
      <c r="C330" s="17" t="s">
        <v>13</v>
      </c>
      <c r="D330" s="35" t="e">
        <f ca="1" t="shared" si="1"/>
        <v>#VALUE!</v>
      </c>
      <c r="E330" s="17" t="s">
        <v>887</v>
      </c>
      <c r="F330" s="17" t="s">
        <v>888</v>
      </c>
      <c r="G330" s="12" t="s">
        <v>15</v>
      </c>
      <c r="H330" s="36" t="s">
        <v>796</v>
      </c>
      <c r="I330" s="38" t="s">
        <v>17</v>
      </c>
      <c r="J330" s="38" t="s">
        <v>18</v>
      </c>
      <c r="K330" s="38">
        <v>700</v>
      </c>
    </row>
    <row r="331" s="5" customFormat="1" customHeight="1" spans="1:11">
      <c r="A331" s="7">
        <v>329</v>
      </c>
      <c r="B331" s="17" t="s">
        <v>889</v>
      </c>
      <c r="C331" s="17" t="s">
        <v>13</v>
      </c>
      <c r="D331" s="35" t="e">
        <f ca="1" t="shared" si="1"/>
        <v>#VALUE!</v>
      </c>
      <c r="E331" s="17" t="s">
        <v>890</v>
      </c>
      <c r="F331" s="17" t="s">
        <v>891</v>
      </c>
      <c r="G331" s="12" t="s">
        <v>15</v>
      </c>
      <c r="H331" s="36" t="s">
        <v>796</v>
      </c>
      <c r="I331" s="38" t="s">
        <v>17</v>
      </c>
      <c r="J331" s="38" t="s">
        <v>18</v>
      </c>
      <c r="K331" s="38">
        <v>700</v>
      </c>
    </row>
    <row r="332" s="5" customFormat="1" customHeight="1" spans="1:11">
      <c r="A332" s="7">
        <v>330</v>
      </c>
      <c r="B332" s="17" t="s">
        <v>892</v>
      </c>
      <c r="C332" s="17" t="s">
        <v>13</v>
      </c>
      <c r="D332" s="35" t="e">
        <f ca="1" t="shared" si="1"/>
        <v>#VALUE!</v>
      </c>
      <c r="E332" s="17" t="s">
        <v>893</v>
      </c>
      <c r="F332" s="17" t="s">
        <v>894</v>
      </c>
      <c r="G332" s="12" t="s">
        <v>15</v>
      </c>
      <c r="H332" s="36" t="s">
        <v>796</v>
      </c>
      <c r="I332" s="38" t="s">
        <v>17</v>
      </c>
      <c r="J332" s="38" t="s">
        <v>18</v>
      </c>
      <c r="K332" s="38">
        <v>700</v>
      </c>
    </row>
    <row r="333" s="5" customFormat="1" customHeight="1" spans="1:11">
      <c r="A333" s="7">
        <v>331</v>
      </c>
      <c r="B333" s="17" t="s">
        <v>895</v>
      </c>
      <c r="C333" s="17" t="s">
        <v>13</v>
      </c>
      <c r="D333" s="35" t="e">
        <f ca="1" t="shared" si="1"/>
        <v>#VALUE!</v>
      </c>
      <c r="E333" s="17" t="s">
        <v>896</v>
      </c>
      <c r="F333" s="17" t="s">
        <v>897</v>
      </c>
      <c r="G333" s="12" t="s">
        <v>15</v>
      </c>
      <c r="H333" s="36" t="s">
        <v>796</v>
      </c>
      <c r="I333" s="38" t="s">
        <v>17</v>
      </c>
      <c r="J333" s="38" t="s">
        <v>18</v>
      </c>
      <c r="K333" s="38">
        <v>700</v>
      </c>
    </row>
    <row r="334" s="5" customFormat="1" customHeight="1" spans="1:11">
      <c r="A334" s="7">
        <v>332</v>
      </c>
      <c r="B334" s="17" t="s">
        <v>898</v>
      </c>
      <c r="C334" s="17" t="s">
        <v>124</v>
      </c>
      <c r="D334" s="35" t="e">
        <f ca="1" t="shared" si="1"/>
        <v>#VALUE!</v>
      </c>
      <c r="E334" s="17" t="s">
        <v>899</v>
      </c>
      <c r="F334" s="17" t="s">
        <v>900</v>
      </c>
      <c r="G334" s="12" t="s">
        <v>15</v>
      </c>
      <c r="H334" s="36" t="s">
        <v>796</v>
      </c>
      <c r="I334" s="38" t="s">
        <v>17</v>
      </c>
      <c r="J334" s="38" t="s">
        <v>18</v>
      </c>
      <c r="K334" s="38">
        <v>700</v>
      </c>
    </row>
    <row r="335" s="5" customFormat="1" customHeight="1" spans="1:11">
      <c r="A335" s="7">
        <v>333</v>
      </c>
      <c r="B335" s="17" t="s">
        <v>59</v>
      </c>
      <c r="C335" s="17" t="s">
        <v>13</v>
      </c>
      <c r="D335" s="17" t="e">
        <f ca="1" t="shared" ref="D335:D371" si="2">YEAR(TODAY())-MID(E335,7,4)</f>
        <v>#VALUE!</v>
      </c>
      <c r="E335" s="17" t="s">
        <v>901</v>
      </c>
      <c r="F335" s="17" t="s">
        <v>902</v>
      </c>
      <c r="G335" s="12" t="s">
        <v>15</v>
      </c>
      <c r="H335" s="24" t="s">
        <v>16</v>
      </c>
      <c r="I335" s="38" t="s">
        <v>17</v>
      </c>
      <c r="J335" s="38" t="s">
        <v>18</v>
      </c>
      <c r="K335" s="38">
        <v>700</v>
      </c>
    </row>
    <row r="336" s="5" customFormat="1" customHeight="1" spans="1:11">
      <c r="A336" s="7">
        <v>334</v>
      </c>
      <c r="B336" s="17" t="s">
        <v>903</v>
      </c>
      <c r="C336" s="17" t="s">
        <v>13</v>
      </c>
      <c r="D336" s="17" t="e">
        <f ca="1" t="shared" si="2"/>
        <v>#VALUE!</v>
      </c>
      <c r="E336" s="17" t="s">
        <v>904</v>
      </c>
      <c r="F336" s="17" t="s">
        <v>905</v>
      </c>
      <c r="G336" s="12" t="s">
        <v>15</v>
      </c>
      <c r="H336" s="24" t="s">
        <v>16</v>
      </c>
      <c r="I336" s="38" t="s">
        <v>17</v>
      </c>
      <c r="J336" s="38" t="s">
        <v>18</v>
      </c>
      <c r="K336" s="38">
        <v>700</v>
      </c>
    </row>
    <row r="337" s="5" customFormat="1" customHeight="1" spans="1:11">
      <c r="A337" s="7">
        <v>335</v>
      </c>
      <c r="B337" s="17" t="s">
        <v>906</v>
      </c>
      <c r="C337" s="17" t="s">
        <v>13</v>
      </c>
      <c r="D337" s="17" t="e">
        <f ca="1" t="shared" si="2"/>
        <v>#VALUE!</v>
      </c>
      <c r="E337" s="17" t="s">
        <v>907</v>
      </c>
      <c r="F337" s="17" t="s">
        <v>908</v>
      </c>
      <c r="G337" s="12" t="s">
        <v>15</v>
      </c>
      <c r="H337" s="24" t="s">
        <v>16</v>
      </c>
      <c r="I337" s="38" t="s">
        <v>17</v>
      </c>
      <c r="J337" s="38" t="s">
        <v>18</v>
      </c>
      <c r="K337" s="38">
        <v>700</v>
      </c>
    </row>
    <row r="338" s="5" customFormat="1" customHeight="1" spans="1:11">
      <c r="A338" s="7">
        <v>336</v>
      </c>
      <c r="B338" s="17" t="s">
        <v>909</v>
      </c>
      <c r="C338" s="17" t="s">
        <v>13</v>
      </c>
      <c r="D338" s="17" t="e">
        <f ca="1" t="shared" si="2"/>
        <v>#VALUE!</v>
      </c>
      <c r="E338" s="17" t="s">
        <v>910</v>
      </c>
      <c r="F338" s="17" t="s">
        <v>911</v>
      </c>
      <c r="G338" s="12" t="s">
        <v>15</v>
      </c>
      <c r="H338" s="24" t="s">
        <v>16</v>
      </c>
      <c r="I338" s="38" t="s">
        <v>17</v>
      </c>
      <c r="J338" s="38" t="s">
        <v>18</v>
      </c>
      <c r="K338" s="38">
        <v>700</v>
      </c>
    </row>
    <row r="339" s="5" customFormat="1" customHeight="1" spans="1:11">
      <c r="A339" s="7">
        <v>337</v>
      </c>
      <c r="B339" s="17" t="s">
        <v>912</v>
      </c>
      <c r="C339" s="17" t="s">
        <v>13</v>
      </c>
      <c r="D339" s="17" t="e">
        <f ca="1" t="shared" si="2"/>
        <v>#VALUE!</v>
      </c>
      <c r="E339" s="17" t="s">
        <v>913</v>
      </c>
      <c r="F339" s="17" t="s">
        <v>914</v>
      </c>
      <c r="G339" s="12" t="s">
        <v>15</v>
      </c>
      <c r="H339" s="24" t="s">
        <v>16</v>
      </c>
      <c r="I339" s="38" t="s">
        <v>17</v>
      </c>
      <c r="J339" s="38" t="s">
        <v>18</v>
      </c>
      <c r="K339" s="38">
        <v>700</v>
      </c>
    </row>
    <row r="340" s="5" customFormat="1" customHeight="1" spans="1:11">
      <c r="A340" s="7">
        <v>338</v>
      </c>
      <c r="B340" s="17" t="s">
        <v>915</v>
      </c>
      <c r="C340" s="17" t="s">
        <v>13</v>
      </c>
      <c r="D340" s="17" t="e">
        <f ca="1" t="shared" si="2"/>
        <v>#VALUE!</v>
      </c>
      <c r="E340" s="17" t="s">
        <v>916</v>
      </c>
      <c r="F340" s="17" t="s">
        <v>917</v>
      </c>
      <c r="G340" s="12" t="s">
        <v>15</v>
      </c>
      <c r="H340" s="24" t="s">
        <v>16</v>
      </c>
      <c r="I340" s="38" t="s">
        <v>17</v>
      </c>
      <c r="J340" s="38" t="s">
        <v>18</v>
      </c>
      <c r="K340" s="38">
        <v>700</v>
      </c>
    </row>
    <row r="341" s="5" customFormat="1" customHeight="1" spans="1:11">
      <c r="A341" s="7">
        <v>339</v>
      </c>
      <c r="B341" s="17" t="s">
        <v>918</v>
      </c>
      <c r="C341" s="17" t="s">
        <v>13</v>
      </c>
      <c r="D341" s="17" t="e">
        <f ca="1" t="shared" si="2"/>
        <v>#VALUE!</v>
      </c>
      <c r="E341" s="17" t="s">
        <v>919</v>
      </c>
      <c r="F341" s="17" t="s">
        <v>920</v>
      </c>
      <c r="G341" s="12" t="s">
        <v>15</v>
      </c>
      <c r="H341" s="24" t="s">
        <v>16</v>
      </c>
      <c r="I341" s="38" t="s">
        <v>17</v>
      </c>
      <c r="J341" s="38" t="s">
        <v>18</v>
      </c>
      <c r="K341" s="38">
        <v>700</v>
      </c>
    </row>
    <row r="342" s="5" customFormat="1" customHeight="1" spans="1:11">
      <c r="A342" s="7">
        <v>340</v>
      </c>
      <c r="B342" s="17" t="s">
        <v>921</v>
      </c>
      <c r="C342" s="17" t="s">
        <v>13</v>
      </c>
      <c r="D342" s="17" t="e">
        <f ca="1" t="shared" si="2"/>
        <v>#VALUE!</v>
      </c>
      <c r="E342" s="17" t="s">
        <v>922</v>
      </c>
      <c r="F342" s="17" t="s">
        <v>923</v>
      </c>
      <c r="G342" s="12" t="s">
        <v>15</v>
      </c>
      <c r="H342" s="24" t="s">
        <v>16</v>
      </c>
      <c r="I342" s="38" t="s">
        <v>17</v>
      </c>
      <c r="J342" s="38" t="s">
        <v>18</v>
      </c>
      <c r="K342" s="38">
        <v>700</v>
      </c>
    </row>
    <row r="343" s="5" customFormat="1" customHeight="1" spans="1:11">
      <c r="A343" s="7">
        <v>341</v>
      </c>
      <c r="B343" s="17" t="s">
        <v>924</v>
      </c>
      <c r="C343" s="40" t="s">
        <v>13</v>
      </c>
      <c r="D343" s="17" t="e">
        <f ca="1" t="shared" si="2"/>
        <v>#VALUE!</v>
      </c>
      <c r="E343" s="40" t="s">
        <v>925</v>
      </c>
      <c r="F343" s="40" t="s">
        <v>926</v>
      </c>
      <c r="G343" s="12" t="s">
        <v>15</v>
      </c>
      <c r="H343" s="24" t="s">
        <v>16</v>
      </c>
      <c r="I343" s="38" t="s">
        <v>17</v>
      </c>
      <c r="J343" s="38" t="s">
        <v>18</v>
      </c>
      <c r="K343" s="38">
        <v>700</v>
      </c>
    </row>
    <row r="344" s="5" customFormat="1" customHeight="1" spans="1:11">
      <c r="A344" s="7">
        <v>342</v>
      </c>
      <c r="B344" s="17" t="s">
        <v>927</v>
      </c>
      <c r="C344" s="17" t="s">
        <v>13</v>
      </c>
      <c r="D344" s="17" t="e">
        <f ca="1" t="shared" si="2"/>
        <v>#VALUE!</v>
      </c>
      <c r="E344" s="17" t="s">
        <v>928</v>
      </c>
      <c r="F344" s="17" t="s">
        <v>929</v>
      </c>
      <c r="G344" s="12" t="s">
        <v>15</v>
      </c>
      <c r="H344" s="24" t="s">
        <v>16</v>
      </c>
      <c r="I344" s="38" t="s">
        <v>17</v>
      </c>
      <c r="J344" s="38" t="s">
        <v>18</v>
      </c>
      <c r="K344" s="38">
        <v>700</v>
      </c>
    </row>
    <row r="345" s="5" customFormat="1" customHeight="1" spans="1:11">
      <c r="A345" s="7">
        <v>343</v>
      </c>
      <c r="B345" s="17" t="s">
        <v>930</v>
      </c>
      <c r="C345" s="17" t="s">
        <v>13</v>
      </c>
      <c r="D345" s="17" t="e">
        <f ca="1" t="shared" si="2"/>
        <v>#VALUE!</v>
      </c>
      <c r="E345" s="17" t="s">
        <v>931</v>
      </c>
      <c r="F345" s="17" t="s">
        <v>932</v>
      </c>
      <c r="G345" s="12" t="s">
        <v>15</v>
      </c>
      <c r="H345" s="24" t="s">
        <v>16</v>
      </c>
      <c r="I345" s="38" t="s">
        <v>17</v>
      </c>
      <c r="J345" s="38" t="s">
        <v>18</v>
      </c>
      <c r="K345" s="38">
        <v>700</v>
      </c>
    </row>
    <row r="346" s="5" customFormat="1" customHeight="1" spans="1:11">
      <c r="A346" s="7">
        <v>344</v>
      </c>
      <c r="B346" s="17" t="s">
        <v>933</v>
      </c>
      <c r="C346" s="17" t="s">
        <v>13</v>
      </c>
      <c r="D346" s="17" t="e">
        <f ca="1" t="shared" si="2"/>
        <v>#VALUE!</v>
      </c>
      <c r="E346" s="17" t="s">
        <v>934</v>
      </c>
      <c r="F346" s="17" t="s">
        <v>935</v>
      </c>
      <c r="G346" s="12" t="s">
        <v>15</v>
      </c>
      <c r="H346" s="24" t="s">
        <v>16</v>
      </c>
      <c r="I346" s="38" t="s">
        <v>17</v>
      </c>
      <c r="J346" s="38" t="s">
        <v>18</v>
      </c>
      <c r="K346" s="38">
        <v>700</v>
      </c>
    </row>
    <row r="347" s="5" customFormat="1" customHeight="1" spans="1:11">
      <c r="A347" s="7">
        <v>345</v>
      </c>
      <c r="B347" s="17" t="s">
        <v>936</v>
      </c>
      <c r="C347" s="17" t="s">
        <v>13</v>
      </c>
      <c r="D347" s="17" t="e">
        <f ca="1" t="shared" si="2"/>
        <v>#VALUE!</v>
      </c>
      <c r="E347" s="17" t="s">
        <v>937</v>
      </c>
      <c r="F347" s="17" t="s">
        <v>938</v>
      </c>
      <c r="G347" s="12" t="s">
        <v>15</v>
      </c>
      <c r="H347" s="24" t="s">
        <v>16</v>
      </c>
      <c r="I347" s="38" t="s">
        <v>17</v>
      </c>
      <c r="J347" s="38" t="s">
        <v>18</v>
      </c>
      <c r="K347" s="38">
        <v>700</v>
      </c>
    </row>
    <row r="348" s="5" customFormat="1" customHeight="1" spans="1:11">
      <c r="A348" s="7">
        <v>346</v>
      </c>
      <c r="B348" s="17" t="s">
        <v>112</v>
      </c>
      <c r="C348" s="17" t="s">
        <v>13</v>
      </c>
      <c r="D348" s="17" t="e">
        <f ca="1" t="shared" si="2"/>
        <v>#VALUE!</v>
      </c>
      <c r="E348" s="17" t="s">
        <v>939</v>
      </c>
      <c r="F348" s="17" t="s">
        <v>940</v>
      </c>
      <c r="G348" s="12" t="s">
        <v>15</v>
      </c>
      <c r="H348" s="24" t="s">
        <v>16</v>
      </c>
      <c r="I348" s="38" t="s">
        <v>17</v>
      </c>
      <c r="J348" s="38" t="s">
        <v>18</v>
      </c>
      <c r="K348" s="38">
        <v>700</v>
      </c>
    </row>
    <row r="349" s="5" customFormat="1" customHeight="1" spans="1:11">
      <c r="A349" s="7">
        <v>347</v>
      </c>
      <c r="B349" s="17" t="s">
        <v>31</v>
      </c>
      <c r="C349" s="17" t="s">
        <v>13</v>
      </c>
      <c r="D349" s="17" t="e">
        <f ca="1" t="shared" si="2"/>
        <v>#VALUE!</v>
      </c>
      <c r="E349" s="17" t="s">
        <v>941</v>
      </c>
      <c r="F349" s="17" t="s">
        <v>942</v>
      </c>
      <c r="G349" s="12" t="s">
        <v>15</v>
      </c>
      <c r="H349" s="24" t="s">
        <v>16</v>
      </c>
      <c r="I349" s="38" t="s">
        <v>17</v>
      </c>
      <c r="J349" s="38" t="s">
        <v>18</v>
      </c>
      <c r="K349" s="38">
        <v>700</v>
      </c>
    </row>
    <row r="350" s="5" customFormat="1" customHeight="1" spans="1:11">
      <c r="A350" s="7">
        <v>348</v>
      </c>
      <c r="B350" s="17" t="s">
        <v>943</v>
      </c>
      <c r="C350" s="40" t="s">
        <v>124</v>
      </c>
      <c r="D350" s="17" t="e">
        <f ca="1" t="shared" si="2"/>
        <v>#VALUE!</v>
      </c>
      <c r="E350" s="40" t="s">
        <v>944</v>
      </c>
      <c r="F350" s="40" t="s">
        <v>945</v>
      </c>
      <c r="G350" s="12" t="s">
        <v>15</v>
      </c>
      <c r="H350" s="24" t="s">
        <v>16</v>
      </c>
      <c r="I350" s="38" t="s">
        <v>17</v>
      </c>
      <c r="J350" s="38" t="s">
        <v>18</v>
      </c>
      <c r="K350" s="38">
        <v>700</v>
      </c>
    </row>
    <row r="351" s="5" customFormat="1" customHeight="1" spans="1:11">
      <c r="A351" s="7">
        <v>349</v>
      </c>
      <c r="B351" s="17" t="s">
        <v>946</v>
      </c>
      <c r="C351" s="17" t="s">
        <v>13</v>
      </c>
      <c r="D351" s="17" t="e">
        <f ca="1" t="shared" si="2"/>
        <v>#VALUE!</v>
      </c>
      <c r="E351" s="17" t="s">
        <v>947</v>
      </c>
      <c r="F351" s="17" t="s">
        <v>948</v>
      </c>
      <c r="G351" s="12" t="s">
        <v>15</v>
      </c>
      <c r="H351" s="24" t="s">
        <v>16</v>
      </c>
      <c r="I351" s="38" t="s">
        <v>17</v>
      </c>
      <c r="J351" s="38" t="s">
        <v>18</v>
      </c>
      <c r="K351" s="38">
        <v>700</v>
      </c>
    </row>
    <row r="352" s="5" customFormat="1" customHeight="1" spans="1:11">
      <c r="A352" s="7">
        <v>350</v>
      </c>
      <c r="B352" s="17" t="s">
        <v>949</v>
      </c>
      <c r="C352" s="17" t="s">
        <v>13</v>
      </c>
      <c r="D352" s="17" t="e">
        <f ca="1" t="shared" si="2"/>
        <v>#VALUE!</v>
      </c>
      <c r="E352" s="17" t="s">
        <v>950</v>
      </c>
      <c r="F352" s="17" t="s">
        <v>951</v>
      </c>
      <c r="G352" s="12" t="s">
        <v>15</v>
      </c>
      <c r="H352" s="24" t="s">
        <v>16</v>
      </c>
      <c r="I352" s="38" t="s">
        <v>17</v>
      </c>
      <c r="J352" s="38" t="s">
        <v>18</v>
      </c>
      <c r="K352" s="38">
        <v>700</v>
      </c>
    </row>
    <row r="353" s="5" customFormat="1" customHeight="1" spans="1:11">
      <c r="A353" s="7">
        <v>351</v>
      </c>
      <c r="B353" s="17" t="s">
        <v>952</v>
      </c>
      <c r="C353" s="17" t="s">
        <v>13</v>
      </c>
      <c r="D353" s="17" t="e">
        <f ca="1" t="shared" si="2"/>
        <v>#VALUE!</v>
      </c>
      <c r="E353" s="17" t="s">
        <v>953</v>
      </c>
      <c r="F353" s="17" t="s">
        <v>954</v>
      </c>
      <c r="G353" s="12" t="s">
        <v>15</v>
      </c>
      <c r="H353" s="24" t="s">
        <v>16</v>
      </c>
      <c r="I353" s="38" t="s">
        <v>17</v>
      </c>
      <c r="J353" s="38" t="s">
        <v>18</v>
      </c>
      <c r="K353" s="38">
        <v>700</v>
      </c>
    </row>
    <row r="354" s="5" customFormat="1" customHeight="1" spans="1:11">
      <c r="A354" s="7">
        <v>352</v>
      </c>
      <c r="B354" s="17" t="s">
        <v>955</v>
      </c>
      <c r="C354" s="17" t="s">
        <v>13</v>
      </c>
      <c r="D354" s="17" t="e">
        <f ca="1" t="shared" si="2"/>
        <v>#VALUE!</v>
      </c>
      <c r="E354" s="17" t="s">
        <v>956</v>
      </c>
      <c r="F354" s="17" t="s">
        <v>957</v>
      </c>
      <c r="G354" s="12" t="s">
        <v>15</v>
      </c>
      <c r="H354" s="24" t="s">
        <v>16</v>
      </c>
      <c r="I354" s="38" t="s">
        <v>17</v>
      </c>
      <c r="J354" s="38" t="s">
        <v>18</v>
      </c>
      <c r="K354" s="38">
        <v>700</v>
      </c>
    </row>
    <row r="355" s="5" customFormat="1" customHeight="1" spans="1:11">
      <c r="A355" s="7">
        <v>353</v>
      </c>
      <c r="B355" s="17" t="s">
        <v>958</v>
      </c>
      <c r="C355" s="17" t="s">
        <v>13</v>
      </c>
      <c r="D355" s="17" t="e">
        <f ca="1" t="shared" si="2"/>
        <v>#VALUE!</v>
      </c>
      <c r="E355" s="17" t="s">
        <v>959</v>
      </c>
      <c r="F355" s="17" t="s">
        <v>960</v>
      </c>
      <c r="G355" s="12" t="s">
        <v>15</v>
      </c>
      <c r="H355" s="24" t="s">
        <v>16</v>
      </c>
      <c r="I355" s="38" t="s">
        <v>17</v>
      </c>
      <c r="J355" s="38" t="s">
        <v>18</v>
      </c>
      <c r="K355" s="38">
        <v>700</v>
      </c>
    </row>
    <row r="356" s="5" customFormat="1" customHeight="1" spans="1:11">
      <c r="A356" s="7">
        <v>354</v>
      </c>
      <c r="B356" s="17" t="s">
        <v>961</v>
      </c>
      <c r="C356" s="17" t="s">
        <v>13</v>
      </c>
      <c r="D356" s="17" t="e">
        <f ca="1" t="shared" si="2"/>
        <v>#VALUE!</v>
      </c>
      <c r="E356" s="37" t="s">
        <v>962</v>
      </c>
      <c r="F356" s="37">
        <v>15188373683</v>
      </c>
      <c r="G356" s="12" t="s">
        <v>15</v>
      </c>
      <c r="H356" s="24" t="s">
        <v>16</v>
      </c>
      <c r="I356" s="38" t="s">
        <v>17</v>
      </c>
      <c r="J356" s="38" t="s">
        <v>18</v>
      </c>
      <c r="K356" s="38">
        <v>700</v>
      </c>
    </row>
    <row r="357" s="5" customFormat="1" customHeight="1" spans="1:11">
      <c r="A357" s="7">
        <v>355</v>
      </c>
      <c r="B357" s="17" t="s">
        <v>43</v>
      </c>
      <c r="C357" s="17" t="s">
        <v>124</v>
      </c>
      <c r="D357" s="17" t="e">
        <f ca="1" t="shared" si="2"/>
        <v>#VALUE!</v>
      </c>
      <c r="E357" s="17" t="s">
        <v>963</v>
      </c>
      <c r="F357" s="17" t="s">
        <v>964</v>
      </c>
      <c r="G357" s="12" t="s">
        <v>15</v>
      </c>
      <c r="H357" s="24" t="s">
        <v>16</v>
      </c>
      <c r="I357" s="38" t="s">
        <v>17</v>
      </c>
      <c r="J357" s="38" t="s">
        <v>18</v>
      </c>
      <c r="K357" s="38">
        <v>700</v>
      </c>
    </row>
    <row r="358" s="5" customFormat="1" customHeight="1" spans="1:11">
      <c r="A358" s="7">
        <v>356</v>
      </c>
      <c r="B358" s="17" t="s">
        <v>965</v>
      </c>
      <c r="C358" s="17" t="s">
        <v>13</v>
      </c>
      <c r="D358" s="17" t="e">
        <f ca="1" t="shared" si="2"/>
        <v>#VALUE!</v>
      </c>
      <c r="E358" s="17" t="s">
        <v>966</v>
      </c>
      <c r="F358" s="17" t="s">
        <v>967</v>
      </c>
      <c r="G358" s="12" t="s">
        <v>15</v>
      </c>
      <c r="H358" s="24" t="s">
        <v>16</v>
      </c>
      <c r="I358" s="38" t="s">
        <v>17</v>
      </c>
      <c r="J358" s="38" t="s">
        <v>18</v>
      </c>
      <c r="K358" s="38">
        <v>700</v>
      </c>
    </row>
    <row r="359" s="5" customFormat="1" customHeight="1" spans="1:11">
      <c r="A359" s="7">
        <v>357</v>
      </c>
      <c r="B359" s="17" t="s">
        <v>968</v>
      </c>
      <c r="C359" s="17" t="s">
        <v>13</v>
      </c>
      <c r="D359" s="17" t="e">
        <f ca="1" t="shared" si="2"/>
        <v>#VALUE!</v>
      </c>
      <c r="E359" s="17" t="s">
        <v>969</v>
      </c>
      <c r="F359" s="17" t="s">
        <v>970</v>
      </c>
      <c r="G359" s="12" t="s">
        <v>15</v>
      </c>
      <c r="H359" s="24" t="s">
        <v>16</v>
      </c>
      <c r="I359" s="38" t="s">
        <v>17</v>
      </c>
      <c r="J359" s="38" t="s">
        <v>18</v>
      </c>
      <c r="K359" s="38">
        <v>700</v>
      </c>
    </row>
    <row r="360" s="5" customFormat="1" customHeight="1" spans="1:11">
      <c r="A360" s="7">
        <v>358</v>
      </c>
      <c r="B360" s="17" t="s">
        <v>971</v>
      </c>
      <c r="C360" s="17" t="s">
        <v>13</v>
      </c>
      <c r="D360" s="17" t="e">
        <f ca="1" t="shared" si="2"/>
        <v>#VALUE!</v>
      </c>
      <c r="E360" s="17" t="s">
        <v>972</v>
      </c>
      <c r="F360" s="17" t="s">
        <v>973</v>
      </c>
      <c r="G360" s="12" t="s">
        <v>15</v>
      </c>
      <c r="H360" s="24" t="s">
        <v>16</v>
      </c>
      <c r="I360" s="38" t="s">
        <v>17</v>
      </c>
      <c r="J360" s="38" t="s">
        <v>18</v>
      </c>
      <c r="K360" s="38">
        <v>700</v>
      </c>
    </row>
    <row r="361" s="5" customFormat="1" customHeight="1" spans="1:11">
      <c r="A361" s="7">
        <v>359</v>
      </c>
      <c r="B361" s="17" t="s">
        <v>209</v>
      </c>
      <c r="C361" s="17" t="s">
        <v>13</v>
      </c>
      <c r="D361" s="17" t="e">
        <f ca="1" t="shared" si="2"/>
        <v>#VALUE!</v>
      </c>
      <c r="E361" s="17" t="s">
        <v>974</v>
      </c>
      <c r="F361" s="17" t="s">
        <v>975</v>
      </c>
      <c r="G361" s="12" t="s">
        <v>15</v>
      </c>
      <c r="H361" s="24" t="s">
        <v>16</v>
      </c>
      <c r="I361" s="38" t="s">
        <v>17</v>
      </c>
      <c r="J361" s="38" t="s">
        <v>18</v>
      </c>
      <c r="K361" s="38">
        <v>700</v>
      </c>
    </row>
    <row r="362" s="5" customFormat="1" customHeight="1" spans="1:11">
      <c r="A362" s="7">
        <v>360</v>
      </c>
      <c r="B362" s="17" t="s">
        <v>976</v>
      </c>
      <c r="C362" s="17" t="s">
        <v>13</v>
      </c>
      <c r="D362" s="17" t="e">
        <f ca="1" t="shared" si="2"/>
        <v>#VALUE!</v>
      </c>
      <c r="E362" s="17" t="s">
        <v>977</v>
      </c>
      <c r="F362" s="17" t="s">
        <v>978</v>
      </c>
      <c r="G362" s="12" t="s">
        <v>15</v>
      </c>
      <c r="H362" s="24" t="s">
        <v>16</v>
      </c>
      <c r="I362" s="38" t="s">
        <v>17</v>
      </c>
      <c r="J362" s="38" t="s">
        <v>18</v>
      </c>
      <c r="K362" s="38">
        <v>700</v>
      </c>
    </row>
    <row r="363" s="5" customFormat="1" customHeight="1" spans="1:11">
      <c r="A363" s="7">
        <v>361</v>
      </c>
      <c r="B363" s="17" t="s">
        <v>43</v>
      </c>
      <c r="C363" s="17" t="s">
        <v>13</v>
      </c>
      <c r="D363" s="17" t="e">
        <f ca="1" t="shared" si="2"/>
        <v>#VALUE!</v>
      </c>
      <c r="E363" s="17" t="s">
        <v>979</v>
      </c>
      <c r="F363" s="17" t="s">
        <v>759</v>
      </c>
      <c r="G363" s="12" t="s">
        <v>15</v>
      </c>
      <c r="H363" s="24" t="s">
        <v>16</v>
      </c>
      <c r="I363" s="38" t="s">
        <v>17</v>
      </c>
      <c r="J363" s="38" t="s">
        <v>18</v>
      </c>
      <c r="K363" s="38">
        <v>700</v>
      </c>
    </row>
    <row r="364" s="5" customFormat="1" customHeight="1" spans="1:11">
      <c r="A364" s="7">
        <v>362</v>
      </c>
      <c r="B364" s="17" t="s">
        <v>980</v>
      </c>
      <c r="C364" s="40" t="s">
        <v>13</v>
      </c>
      <c r="D364" s="17" t="e">
        <f ca="1" t="shared" si="2"/>
        <v>#VALUE!</v>
      </c>
      <c r="E364" s="37" t="s">
        <v>981</v>
      </c>
      <c r="F364" s="40" t="s">
        <v>982</v>
      </c>
      <c r="G364" s="12" t="s">
        <v>15</v>
      </c>
      <c r="H364" s="24" t="s">
        <v>16</v>
      </c>
      <c r="I364" s="38" t="s">
        <v>17</v>
      </c>
      <c r="J364" s="38" t="s">
        <v>18</v>
      </c>
      <c r="K364" s="38">
        <v>700</v>
      </c>
    </row>
    <row r="365" s="5" customFormat="1" customHeight="1" spans="1:11">
      <c r="A365" s="7">
        <v>363</v>
      </c>
      <c r="B365" s="17" t="s">
        <v>683</v>
      </c>
      <c r="C365" s="40" t="s">
        <v>13</v>
      </c>
      <c r="D365" s="17" t="e">
        <f ca="1" t="shared" si="2"/>
        <v>#VALUE!</v>
      </c>
      <c r="E365" s="40" t="s">
        <v>684</v>
      </c>
      <c r="F365" s="40" t="s">
        <v>685</v>
      </c>
      <c r="G365" s="12" t="s">
        <v>15</v>
      </c>
      <c r="H365" s="24" t="s">
        <v>16</v>
      </c>
      <c r="I365" s="38" t="s">
        <v>17</v>
      </c>
      <c r="J365" s="38" t="s">
        <v>18</v>
      </c>
      <c r="K365" s="38">
        <v>700</v>
      </c>
    </row>
    <row r="366" s="5" customFormat="1" customHeight="1" spans="1:11">
      <c r="A366" s="7">
        <v>364</v>
      </c>
      <c r="B366" s="17" t="s">
        <v>43</v>
      </c>
      <c r="C366" s="17" t="s">
        <v>13</v>
      </c>
      <c r="D366" s="17" t="e">
        <f ca="1" t="shared" si="2"/>
        <v>#VALUE!</v>
      </c>
      <c r="E366" s="17" t="s">
        <v>983</v>
      </c>
      <c r="F366" s="17" t="s">
        <v>984</v>
      </c>
      <c r="G366" s="12" t="s">
        <v>15</v>
      </c>
      <c r="H366" s="24" t="s">
        <v>16</v>
      </c>
      <c r="I366" s="38" t="s">
        <v>17</v>
      </c>
      <c r="J366" s="38" t="s">
        <v>18</v>
      </c>
      <c r="K366" s="38">
        <v>700</v>
      </c>
    </row>
    <row r="367" s="5" customFormat="1" customHeight="1" spans="1:11">
      <c r="A367" s="7">
        <v>365</v>
      </c>
      <c r="B367" s="17" t="s">
        <v>985</v>
      </c>
      <c r="C367" s="40" t="s">
        <v>13</v>
      </c>
      <c r="D367" s="17" t="e">
        <f ca="1" t="shared" si="2"/>
        <v>#VALUE!</v>
      </c>
      <c r="E367" s="40" t="s">
        <v>986</v>
      </c>
      <c r="F367" s="40" t="s">
        <v>987</v>
      </c>
      <c r="G367" s="12" t="s">
        <v>15</v>
      </c>
      <c r="H367" s="24" t="s">
        <v>16</v>
      </c>
      <c r="I367" s="38" t="s">
        <v>17</v>
      </c>
      <c r="J367" s="38" t="s">
        <v>18</v>
      </c>
      <c r="K367" s="38">
        <v>700</v>
      </c>
    </row>
    <row r="368" s="5" customFormat="1" customHeight="1" spans="1:11">
      <c r="A368" s="7">
        <v>366</v>
      </c>
      <c r="B368" s="17" t="s">
        <v>746</v>
      </c>
      <c r="C368" s="17" t="s">
        <v>13</v>
      </c>
      <c r="D368" s="17" t="e">
        <f ca="1" t="shared" si="2"/>
        <v>#VALUE!</v>
      </c>
      <c r="E368" s="17" t="s">
        <v>747</v>
      </c>
      <c r="F368" s="17" t="s">
        <v>748</v>
      </c>
      <c r="G368" s="12" t="s">
        <v>15</v>
      </c>
      <c r="H368" s="24" t="s">
        <v>16</v>
      </c>
      <c r="I368" s="38" t="s">
        <v>17</v>
      </c>
      <c r="J368" s="38" t="s">
        <v>18</v>
      </c>
      <c r="K368" s="38">
        <v>700</v>
      </c>
    </row>
    <row r="369" s="5" customFormat="1" customHeight="1" spans="1:11">
      <c r="A369" s="7">
        <v>367</v>
      </c>
      <c r="B369" s="17" t="s">
        <v>988</v>
      </c>
      <c r="C369" s="17" t="s">
        <v>124</v>
      </c>
      <c r="D369" s="17" t="e">
        <f ca="1" t="shared" si="2"/>
        <v>#VALUE!</v>
      </c>
      <c r="E369" s="17" t="s">
        <v>989</v>
      </c>
      <c r="F369" s="17" t="s">
        <v>990</v>
      </c>
      <c r="G369" s="12" t="s">
        <v>15</v>
      </c>
      <c r="H369" s="24" t="s">
        <v>16</v>
      </c>
      <c r="I369" s="38" t="s">
        <v>17</v>
      </c>
      <c r="J369" s="38" t="s">
        <v>18</v>
      </c>
      <c r="K369" s="38">
        <v>700</v>
      </c>
    </row>
    <row r="370" s="5" customFormat="1" customHeight="1" spans="1:11">
      <c r="A370" s="7">
        <v>368</v>
      </c>
      <c r="B370" s="17" t="s">
        <v>991</v>
      </c>
      <c r="C370" s="17" t="s">
        <v>13</v>
      </c>
      <c r="D370" s="17" t="e">
        <f ca="1" t="shared" si="2"/>
        <v>#VALUE!</v>
      </c>
      <c r="E370" s="17" t="s">
        <v>992</v>
      </c>
      <c r="F370" s="17" t="s">
        <v>993</v>
      </c>
      <c r="G370" s="12" t="s">
        <v>15</v>
      </c>
      <c r="H370" s="24" t="s">
        <v>16</v>
      </c>
      <c r="I370" s="38" t="s">
        <v>17</v>
      </c>
      <c r="J370" s="38" t="s">
        <v>18</v>
      </c>
      <c r="K370" s="38">
        <v>700</v>
      </c>
    </row>
    <row r="371" s="5" customFormat="1" customHeight="1" spans="1:11">
      <c r="A371" s="7">
        <v>369</v>
      </c>
      <c r="B371" s="17" t="s">
        <v>994</v>
      </c>
      <c r="C371" s="40" t="s">
        <v>13</v>
      </c>
      <c r="D371" s="17" t="e">
        <f ca="1" t="shared" si="2"/>
        <v>#VALUE!</v>
      </c>
      <c r="E371" s="40" t="s">
        <v>995</v>
      </c>
      <c r="F371" s="40" t="s">
        <v>996</v>
      </c>
      <c r="G371" s="12" t="s">
        <v>15</v>
      </c>
      <c r="H371" s="24" t="s">
        <v>16</v>
      </c>
      <c r="I371" s="38" t="s">
        <v>17</v>
      </c>
      <c r="J371" s="38" t="s">
        <v>18</v>
      </c>
      <c r="K371" s="38">
        <v>700</v>
      </c>
    </row>
    <row r="372" s="5" customFormat="1" customHeight="1" spans="1:11">
      <c r="A372" s="7">
        <v>370</v>
      </c>
      <c r="B372" s="9" t="s">
        <v>997</v>
      </c>
      <c r="C372" s="9" t="s">
        <v>13</v>
      </c>
      <c r="D372" s="9">
        <v>32</v>
      </c>
      <c r="E372" s="9" t="s">
        <v>998</v>
      </c>
      <c r="F372" s="9" t="s">
        <v>999</v>
      </c>
      <c r="G372" s="12" t="s">
        <v>15</v>
      </c>
      <c r="H372" s="36" t="s">
        <v>1000</v>
      </c>
      <c r="I372" s="38" t="s">
        <v>17</v>
      </c>
      <c r="J372" s="38" t="s">
        <v>18</v>
      </c>
      <c r="K372" s="38">
        <v>700</v>
      </c>
    </row>
    <row r="373" s="5" customFormat="1" customHeight="1" spans="1:11">
      <c r="A373" s="7">
        <v>371</v>
      </c>
      <c r="B373" s="9" t="s">
        <v>1001</v>
      </c>
      <c r="C373" s="9" t="s">
        <v>13</v>
      </c>
      <c r="D373" s="9">
        <v>51</v>
      </c>
      <c r="E373" s="9" t="s">
        <v>1002</v>
      </c>
      <c r="F373" s="9">
        <v>15838192372</v>
      </c>
      <c r="G373" s="12" t="s">
        <v>15</v>
      </c>
      <c r="H373" s="36" t="s">
        <v>1000</v>
      </c>
      <c r="I373" s="38" t="s">
        <v>17</v>
      </c>
      <c r="J373" s="38" t="s">
        <v>18</v>
      </c>
      <c r="K373" s="38">
        <v>700</v>
      </c>
    </row>
    <row r="374" s="5" customFormat="1" customHeight="1" spans="1:11">
      <c r="A374" s="7">
        <v>372</v>
      </c>
      <c r="B374" s="9" t="s">
        <v>1003</v>
      </c>
      <c r="C374" s="9" t="s">
        <v>13</v>
      </c>
      <c r="D374" s="9">
        <v>43</v>
      </c>
      <c r="E374" s="9" t="s">
        <v>1004</v>
      </c>
      <c r="F374" s="9">
        <v>13598889576</v>
      </c>
      <c r="G374" s="12" t="s">
        <v>15</v>
      </c>
      <c r="H374" s="36" t="s">
        <v>1000</v>
      </c>
      <c r="I374" s="38" t="s">
        <v>17</v>
      </c>
      <c r="J374" s="38" t="s">
        <v>18</v>
      </c>
      <c r="K374" s="38">
        <v>700</v>
      </c>
    </row>
    <row r="375" s="5" customFormat="1" customHeight="1" spans="1:11">
      <c r="A375" s="7">
        <v>373</v>
      </c>
      <c r="B375" s="9" t="s">
        <v>1005</v>
      </c>
      <c r="C375" s="9" t="s">
        <v>13</v>
      </c>
      <c r="D375" s="9">
        <v>38</v>
      </c>
      <c r="E375" s="9" t="s">
        <v>1006</v>
      </c>
      <c r="F375" s="9">
        <v>15936224155</v>
      </c>
      <c r="G375" s="12" t="s">
        <v>15</v>
      </c>
      <c r="H375" s="36" t="s">
        <v>1000</v>
      </c>
      <c r="I375" s="38" t="s">
        <v>17</v>
      </c>
      <c r="J375" s="38" t="s">
        <v>18</v>
      </c>
      <c r="K375" s="38">
        <v>700</v>
      </c>
    </row>
    <row r="376" s="5" customFormat="1" customHeight="1" spans="1:11">
      <c r="A376" s="7">
        <v>374</v>
      </c>
      <c r="B376" s="9" t="s">
        <v>1007</v>
      </c>
      <c r="C376" s="9" t="s">
        <v>13</v>
      </c>
      <c r="D376" s="9">
        <v>48</v>
      </c>
      <c r="E376" s="9" t="s">
        <v>1008</v>
      </c>
      <c r="F376" s="9">
        <v>18530877603</v>
      </c>
      <c r="G376" s="12" t="s">
        <v>15</v>
      </c>
      <c r="H376" s="36" t="s">
        <v>1000</v>
      </c>
      <c r="I376" s="38" t="s">
        <v>17</v>
      </c>
      <c r="J376" s="38" t="s">
        <v>18</v>
      </c>
      <c r="K376" s="38">
        <v>700</v>
      </c>
    </row>
    <row r="377" s="5" customFormat="1" customHeight="1" spans="1:11">
      <c r="A377" s="7">
        <v>375</v>
      </c>
      <c r="B377" s="9" t="s">
        <v>1009</v>
      </c>
      <c r="C377" s="9" t="s">
        <v>13</v>
      </c>
      <c r="D377" s="9">
        <v>51</v>
      </c>
      <c r="E377" s="9" t="s">
        <v>1010</v>
      </c>
      <c r="F377" s="9">
        <v>18603821910</v>
      </c>
      <c r="G377" s="12" t="s">
        <v>15</v>
      </c>
      <c r="H377" s="36" t="s">
        <v>1000</v>
      </c>
      <c r="I377" s="38" t="s">
        <v>17</v>
      </c>
      <c r="J377" s="38" t="s">
        <v>18</v>
      </c>
      <c r="K377" s="38">
        <v>700</v>
      </c>
    </row>
    <row r="378" s="5" customFormat="1" customHeight="1" spans="1:11">
      <c r="A378" s="7">
        <v>376</v>
      </c>
      <c r="B378" s="9" t="s">
        <v>1011</v>
      </c>
      <c r="C378" s="9" t="s">
        <v>13</v>
      </c>
      <c r="D378" s="9">
        <v>42</v>
      </c>
      <c r="E378" s="9" t="s">
        <v>1012</v>
      </c>
      <c r="F378" s="9">
        <v>18237148698</v>
      </c>
      <c r="G378" s="12" t="s">
        <v>15</v>
      </c>
      <c r="H378" s="36" t="s">
        <v>1000</v>
      </c>
      <c r="I378" s="38" t="s">
        <v>17</v>
      </c>
      <c r="J378" s="38" t="s">
        <v>18</v>
      </c>
      <c r="K378" s="38">
        <v>700</v>
      </c>
    </row>
    <row r="379" s="5" customFormat="1" customHeight="1" spans="1:11">
      <c r="A379" s="7">
        <v>377</v>
      </c>
      <c r="B379" s="9" t="s">
        <v>1013</v>
      </c>
      <c r="C379" s="9" t="s">
        <v>13</v>
      </c>
      <c r="D379" s="9">
        <v>45</v>
      </c>
      <c r="E379" s="9" t="s">
        <v>1014</v>
      </c>
      <c r="F379" s="9">
        <v>13598088180</v>
      </c>
      <c r="G379" s="12" t="s">
        <v>15</v>
      </c>
      <c r="H379" s="36" t="s">
        <v>1000</v>
      </c>
      <c r="I379" s="38" t="s">
        <v>17</v>
      </c>
      <c r="J379" s="38" t="s">
        <v>18</v>
      </c>
      <c r="K379" s="38">
        <v>700</v>
      </c>
    </row>
    <row r="380" s="5" customFormat="1" customHeight="1" spans="1:11">
      <c r="A380" s="7">
        <v>378</v>
      </c>
      <c r="B380" s="9" t="s">
        <v>1015</v>
      </c>
      <c r="C380" s="9" t="s">
        <v>13</v>
      </c>
      <c r="D380" s="9">
        <v>48</v>
      </c>
      <c r="E380" s="9" t="s">
        <v>1016</v>
      </c>
      <c r="F380" s="9">
        <v>15837141098</v>
      </c>
      <c r="G380" s="12" t="s">
        <v>15</v>
      </c>
      <c r="H380" s="36" t="s">
        <v>1000</v>
      </c>
      <c r="I380" s="38" t="s">
        <v>17</v>
      </c>
      <c r="J380" s="38" t="s">
        <v>18</v>
      </c>
      <c r="K380" s="38">
        <v>700</v>
      </c>
    </row>
    <row r="381" s="5" customFormat="1" customHeight="1" spans="1:11">
      <c r="A381" s="7">
        <v>379</v>
      </c>
      <c r="B381" s="9" t="s">
        <v>98</v>
      </c>
      <c r="C381" s="9" t="s">
        <v>13</v>
      </c>
      <c r="D381" s="9">
        <v>45</v>
      </c>
      <c r="E381" s="9" t="s">
        <v>1017</v>
      </c>
      <c r="F381" s="9">
        <v>13838056394</v>
      </c>
      <c r="G381" s="12" t="s">
        <v>15</v>
      </c>
      <c r="H381" s="36" t="s">
        <v>1000</v>
      </c>
      <c r="I381" s="38" t="s">
        <v>17</v>
      </c>
      <c r="J381" s="38" t="s">
        <v>18</v>
      </c>
      <c r="K381" s="38">
        <v>700</v>
      </c>
    </row>
    <row r="382" s="5" customFormat="1" customHeight="1" spans="1:11">
      <c r="A382" s="7">
        <v>380</v>
      </c>
      <c r="B382" s="9" t="s">
        <v>1018</v>
      </c>
      <c r="C382" s="9" t="s">
        <v>13</v>
      </c>
      <c r="D382" s="9">
        <v>56</v>
      </c>
      <c r="E382" s="9" t="s">
        <v>1019</v>
      </c>
      <c r="F382" s="9">
        <v>13027769787</v>
      </c>
      <c r="G382" s="12" t="s">
        <v>15</v>
      </c>
      <c r="H382" s="36" t="s">
        <v>1000</v>
      </c>
      <c r="I382" s="38" t="s">
        <v>17</v>
      </c>
      <c r="J382" s="38" t="s">
        <v>18</v>
      </c>
      <c r="K382" s="38">
        <v>700</v>
      </c>
    </row>
    <row r="383" s="5" customFormat="1" customHeight="1" spans="1:11">
      <c r="A383" s="7">
        <v>381</v>
      </c>
      <c r="B383" s="9" t="s">
        <v>1020</v>
      </c>
      <c r="C383" s="9" t="s">
        <v>13</v>
      </c>
      <c r="D383" s="9">
        <v>60</v>
      </c>
      <c r="E383" s="9" t="s">
        <v>1021</v>
      </c>
      <c r="F383" s="9">
        <v>13783719027</v>
      </c>
      <c r="G383" s="12" t="s">
        <v>15</v>
      </c>
      <c r="H383" s="36" t="s">
        <v>1000</v>
      </c>
      <c r="I383" s="38" t="s">
        <v>17</v>
      </c>
      <c r="J383" s="38" t="s">
        <v>18</v>
      </c>
      <c r="K383" s="38">
        <v>700</v>
      </c>
    </row>
    <row r="384" s="5" customFormat="1" customHeight="1" spans="1:11">
      <c r="A384" s="7">
        <v>382</v>
      </c>
      <c r="B384" s="9" t="s">
        <v>1022</v>
      </c>
      <c r="C384" s="9" t="s">
        <v>13</v>
      </c>
      <c r="D384" s="9">
        <v>43</v>
      </c>
      <c r="E384" s="9" t="s">
        <v>1023</v>
      </c>
      <c r="F384" s="9">
        <v>15537116201</v>
      </c>
      <c r="G384" s="12" t="s">
        <v>15</v>
      </c>
      <c r="H384" s="36" t="s">
        <v>1000</v>
      </c>
      <c r="I384" s="38" t="s">
        <v>17</v>
      </c>
      <c r="J384" s="38" t="s">
        <v>18</v>
      </c>
      <c r="K384" s="38">
        <v>700</v>
      </c>
    </row>
    <row r="385" s="5" customFormat="1" customHeight="1" spans="1:11">
      <c r="A385" s="7">
        <v>383</v>
      </c>
      <c r="B385" s="9" t="s">
        <v>728</v>
      </c>
      <c r="C385" s="9" t="s">
        <v>13</v>
      </c>
      <c r="D385" s="9">
        <v>50</v>
      </c>
      <c r="E385" s="9" t="s">
        <v>1024</v>
      </c>
      <c r="F385" s="9" t="s">
        <v>1025</v>
      </c>
      <c r="G385" s="12" t="s">
        <v>15</v>
      </c>
      <c r="H385" s="36" t="s">
        <v>1000</v>
      </c>
      <c r="I385" s="38" t="s">
        <v>17</v>
      </c>
      <c r="J385" s="38" t="s">
        <v>18</v>
      </c>
      <c r="K385" s="38">
        <v>700</v>
      </c>
    </row>
    <row r="386" s="5" customFormat="1" customHeight="1" spans="1:11">
      <c r="A386" s="7">
        <v>384</v>
      </c>
      <c r="B386" s="9" t="s">
        <v>1026</v>
      </c>
      <c r="C386" s="9" t="s">
        <v>13</v>
      </c>
      <c r="D386" s="9">
        <v>57</v>
      </c>
      <c r="E386" s="9" t="s">
        <v>1027</v>
      </c>
      <c r="F386" s="9" t="s">
        <v>1028</v>
      </c>
      <c r="G386" s="12" t="s">
        <v>15</v>
      </c>
      <c r="H386" s="36" t="s">
        <v>1000</v>
      </c>
      <c r="I386" s="38" t="s">
        <v>17</v>
      </c>
      <c r="J386" s="38" t="s">
        <v>18</v>
      </c>
      <c r="K386" s="38">
        <v>700</v>
      </c>
    </row>
    <row r="387" s="5" customFormat="1" customHeight="1" spans="1:11">
      <c r="A387" s="7">
        <v>385</v>
      </c>
      <c r="B387" s="9" t="s">
        <v>1029</v>
      </c>
      <c r="C387" s="9" t="s">
        <v>13</v>
      </c>
      <c r="D387" s="9">
        <v>57</v>
      </c>
      <c r="E387" s="9" t="s">
        <v>1030</v>
      </c>
      <c r="F387" s="9">
        <v>13949148839</v>
      </c>
      <c r="G387" s="12" t="s">
        <v>15</v>
      </c>
      <c r="H387" s="36" t="s">
        <v>1000</v>
      </c>
      <c r="I387" s="38" t="s">
        <v>17</v>
      </c>
      <c r="J387" s="38" t="s">
        <v>18</v>
      </c>
      <c r="K387" s="38">
        <v>700</v>
      </c>
    </row>
    <row r="388" s="5" customFormat="1" customHeight="1" spans="1:11">
      <c r="A388" s="7">
        <v>386</v>
      </c>
      <c r="B388" s="9" t="s">
        <v>1031</v>
      </c>
      <c r="C388" s="9" t="s">
        <v>13</v>
      </c>
      <c r="D388" s="9">
        <v>37</v>
      </c>
      <c r="E388" s="9" t="s">
        <v>1032</v>
      </c>
      <c r="F388" s="9" t="s">
        <v>1033</v>
      </c>
      <c r="G388" s="12" t="s">
        <v>15</v>
      </c>
      <c r="H388" s="36" t="s">
        <v>1000</v>
      </c>
      <c r="I388" s="38" t="s">
        <v>17</v>
      </c>
      <c r="J388" s="38" t="s">
        <v>18</v>
      </c>
      <c r="K388" s="38">
        <v>700</v>
      </c>
    </row>
    <row r="389" s="5" customFormat="1" customHeight="1" spans="1:11">
      <c r="A389" s="7">
        <v>387</v>
      </c>
      <c r="B389" s="9" t="s">
        <v>1034</v>
      </c>
      <c r="C389" s="9" t="s">
        <v>13</v>
      </c>
      <c r="D389" s="9">
        <v>39</v>
      </c>
      <c r="E389" s="9" t="s">
        <v>1035</v>
      </c>
      <c r="F389" s="9">
        <v>17719944048</v>
      </c>
      <c r="G389" s="12" t="s">
        <v>15</v>
      </c>
      <c r="H389" s="36" t="s">
        <v>1000</v>
      </c>
      <c r="I389" s="38" t="s">
        <v>17</v>
      </c>
      <c r="J389" s="38" t="s">
        <v>18</v>
      </c>
      <c r="K389" s="38">
        <v>700</v>
      </c>
    </row>
    <row r="390" s="5" customFormat="1" customHeight="1" spans="1:11">
      <c r="A390" s="7">
        <v>388</v>
      </c>
      <c r="B390" s="9" t="s">
        <v>1036</v>
      </c>
      <c r="C390" s="9" t="s">
        <v>124</v>
      </c>
      <c r="D390" s="9">
        <v>36</v>
      </c>
      <c r="E390" s="9" t="s">
        <v>1037</v>
      </c>
      <c r="F390" s="9">
        <v>15036129507</v>
      </c>
      <c r="G390" s="12" t="s">
        <v>15</v>
      </c>
      <c r="H390" s="36" t="s">
        <v>1000</v>
      </c>
      <c r="I390" s="38" t="s">
        <v>17</v>
      </c>
      <c r="J390" s="38" t="s">
        <v>18</v>
      </c>
      <c r="K390" s="38">
        <v>700</v>
      </c>
    </row>
    <row r="391" s="5" customFormat="1" customHeight="1" spans="1:11">
      <c r="A391" s="7">
        <v>389</v>
      </c>
      <c r="B391" s="9" t="s">
        <v>1038</v>
      </c>
      <c r="C391" s="9" t="s">
        <v>13</v>
      </c>
      <c r="D391" s="9">
        <v>47</v>
      </c>
      <c r="E391" s="9" t="s">
        <v>1039</v>
      </c>
      <c r="F391" s="9">
        <v>13838052112</v>
      </c>
      <c r="G391" s="12" t="s">
        <v>15</v>
      </c>
      <c r="H391" s="36" t="s">
        <v>1000</v>
      </c>
      <c r="I391" s="38" t="s">
        <v>17</v>
      </c>
      <c r="J391" s="38" t="s">
        <v>18</v>
      </c>
      <c r="K391" s="38">
        <v>700</v>
      </c>
    </row>
    <row r="392" s="5" customFormat="1" customHeight="1" spans="1:11">
      <c r="A392" s="7">
        <v>390</v>
      </c>
      <c r="B392" s="9" t="s">
        <v>1040</v>
      </c>
      <c r="C392" s="9" t="s">
        <v>13</v>
      </c>
      <c r="D392" s="9">
        <v>33</v>
      </c>
      <c r="E392" s="9" t="s">
        <v>1041</v>
      </c>
      <c r="F392" s="9">
        <v>15838111969</v>
      </c>
      <c r="G392" s="12" t="s">
        <v>15</v>
      </c>
      <c r="H392" s="36" t="s">
        <v>1000</v>
      </c>
      <c r="I392" s="38" t="s">
        <v>17</v>
      </c>
      <c r="J392" s="38" t="s">
        <v>18</v>
      </c>
      <c r="K392" s="38">
        <v>700</v>
      </c>
    </row>
    <row r="393" s="5" customFormat="1" customHeight="1" spans="1:11">
      <c r="A393" s="7">
        <v>391</v>
      </c>
      <c r="B393" s="9" t="s">
        <v>1042</v>
      </c>
      <c r="C393" s="9" t="s">
        <v>124</v>
      </c>
      <c r="D393" s="9">
        <v>33</v>
      </c>
      <c r="E393" s="9" t="s">
        <v>1043</v>
      </c>
      <c r="F393" s="9">
        <v>18239960788</v>
      </c>
      <c r="G393" s="12" t="s">
        <v>15</v>
      </c>
      <c r="H393" s="36" t="s">
        <v>1000</v>
      </c>
      <c r="I393" s="38" t="s">
        <v>17</v>
      </c>
      <c r="J393" s="38" t="s">
        <v>18</v>
      </c>
      <c r="K393" s="38">
        <v>700</v>
      </c>
    </row>
  </sheetData>
  <autoFilter ref="A2:L393">
    <sortState ref="A2:L393">
      <sortCondition ref="A2"/>
    </sortState>
    <extLst/>
  </autoFilter>
  <mergeCells count="1">
    <mergeCell ref="A1:K1"/>
  </mergeCells>
  <conditionalFormatting sqref="B4">
    <cfRule type="duplicateValues" dxfId="0" priority="235" stopIfTrue="1"/>
    <cfRule type="duplicateValues" dxfId="0" priority="234" stopIfTrue="1"/>
    <cfRule type="duplicateValues" dxfId="0" priority="233" stopIfTrue="1"/>
  </conditionalFormatting>
  <conditionalFormatting sqref="B6">
    <cfRule type="duplicateValues" dxfId="0" priority="232" stopIfTrue="1"/>
    <cfRule type="duplicateValues" dxfId="0" priority="231" stopIfTrue="1"/>
    <cfRule type="duplicateValues" dxfId="0" priority="230" stopIfTrue="1"/>
  </conditionalFormatting>
  <conditionalFormatting sqref="B10">
    <cfRule type="duplicateValues" dxfId="0" priority="229" stopIfTrue="1"/>
    <cfRule type="duplicateValues" dxfId="0" priority="228" stopIfTrue="1"/>
    <cfRule type="duplicateValues" dxfId="0" priority="227" stopIfTrue="1"/>
  </conditionalFormatting>
  <conditionalFormatting sqref="B21">
    <cfRule type="duplicateValues" dxfId="0" priority="217" stopIfTrue="1"/>
    <cfRule type="duplicateValues" dxfId="0" priority="216" stopIfTrue="1"/>
    <cfRule type="duplicateValues" dxfId="0" priority="215" stopIfTrue="1"/>
  </conditionalFormatting>
  <conditionalFormatting sqref="B22">
    <cfRule type="duplicateValues" dxfId="0" priority="226" stopIfTrue="1"/>
    <cfRule type="duplicateValues" dxfId="0" priority="225" stopIfTrue="1"/>
    <cfRule type="duplicateValues" dxfId="0" priority="224" stopIfTrue="1"/>
  </conditionalFormatting>
  <conditionalFormatting sqref="B24">
    <cfRule type="duplicateValues" dxfId="0" priority="220" stopIfTrue="1"/>
    <cfRule type="duplicateValues" dxfId="0" priority="219" stopIfTrue="1"/>
    <cfRule type="duplicateValues" dxfId="0" priority="218" stopIfTrue="1"/>
  </conditionalFormatting>
  <conditionalFormatting sqref="B29">
    <cfRule type="duplicateValues" dxfId="0" priority="223" stopIfTrue="1"/>
    <cfRule type="duplicateValues" dxfId="0" priority="222" stopIfTrue="1"/>
    <cfRule type="duplicateValues" dxfId="0" priority="221" stopIfTrue="1"/>
  </conditionalFormatting>
  <conditionalFormatting sqref="B32">
    <cfRule type="duplicateValues" dxfId="0" priority="205" stopIfTrue="1"/>
    <cfRule type="duplicateValues" dxfId="0" priority="204" stopIfTrue="1"/>
    <cfRule type="duplicateValues" dxfId="0" priority="203" stopIfTrue="1"/>
  </conditionalFormatting>
  <conditionalFormatting sqref="B33">
    <cfRule type="duplicateValues" dxfId="0" priority="214" stopIfTrue="1"/>
    <cfRule type="duplicateValues" dxfId="0" priority="213" stopIfTrue="1"/>
    <cfRule type="duplicateValues" dxfId="0" priority="212" stopIfTrue="1"/>
  </conditionalFormatting>
  <conditionalFormatting sqref="B35">
    <cfRule type="duplicateValues" dxfId="0" priority="208" stopIfTrue="1"/>
    <cfRule type="duplicateValues" dxfId="0" priority="207" stopIfTrue="1"/>
    <cfRule type="duplicateValues" dxfId="0" priority="206" stopIfTrue="1"/>
  </conditionalFormatting>
  <conditionalFormatting sqref="B40">
    <cfRule type="duplicateValues" dxfId="0" priority="211" stopIfTrue="1"/>
    <cfRule type="duplicateValues" dxfId="0" priority="210" stopIfTrue="1"/>
    <cfRule type="duplicateValues" dxfId="0" priority="209" stopIfTrue="1"/>
  </conditionalFormatting>
  <conditionalFormatting sqref="B55">
    <cfRule type="duplicateValues" dxfId="0" priority="199" stopIfTrue="1"/>
    <cfRule type="duplicateValues" dxfId="0" priority="198" stopIfTrue="1"/>
    <cfRule type="duplicateValues" dxfId="0" priority="197" stopIfTrue="1"/>
  </conditionalFormatting>
  <conditionalFormatting sqref="B56">
    <cfRule type="duplicateValues" dxfId="0" priority="202" stopIfTrue="1"/>
    <cfRule type="duplicateValues" dxfId="0" priority="201" stopIfTrue="1"/>
    <cfRule type="duplicateValues" dxfId="0" priority="200" stopIfTrue="1"/>
  </conditionalFormatting>
  <conditionalFormatting sqref="B62">
    <cfRule type="duplicateValues" dxfId="0" priority="196" stopIfTrue="1"/>
    <cfRule type="duplicateValues" dxfId="0" priority="195" stopIfTrue="1"/>
    <cfRule type="duplicateValues" dxfId="0" priority="194" stopIfTrue="1"/>
  </conditionalFormatting>
  <conditionalFormatting sqref="B65">
    <cfRule type="duplicateValues" dxfId="0" priority="187" stopIfTrue="1"/>
    <cfRule type="duplicateValues" dxfId="0" priority="186" stopIfTrue="1"/>
    <cfRule type="duplicateValues" dxfId="0" priority="185" stopIfTrue="1"/>
  </conditionalFormatting>
  <conditionalFormatting sqref="B67">
    <cfRule type="duplicateValues" dxfId="0" priority="193" stopIfTrue="1"/>
    <cfRule type="duplicateValues" dxfId="0" priority="192" stopIfTrue="1"/>
    <cfRule type="duplicateValues" dxfId="0" priority="191" stopIfTrue="1"/>
  </conditionalFormatting>
  <conditionalFormatting sqref="B69">
    <cfRule type="duplicateValues" dxfId="0" priority="190" stopIfTrue="1"/>
    <cfRule type="duplicateValues" dxfId="0" priority="189" stopIfTrue="1"/>
    <cfRule type="duplicateValues" dxfId="0" priority="188" stopIfTrue="1"/>
  </conditionalFormatting>
  <conditionalFormatting sqref="B79">
    <cfRule type="duplicateValues" dxfId="0" priority="184" stopIfTrue="1"/>
    <cfRule type="duplicateValues" dxfId="0" priority="183" stopIfTrue="1"/>
    <cfRule type="duplicateValues" dxfId="0" priority="182" stopIfTrue="1"/>
  </conditionalFormatting>
  <conditionalFormatting sqref="B81">
    <cfRule type="duplicateValues" dxfId="0" priority="181" stopIfTrue="1"/>
    <cfRule type="duplicateValues" dxfId="0" priority="180" stopIfTrue="1"/>
    <cfRule type="duplicateValues" dxfId="0" priority="179" stopIfTrue="1"/>
  </conditionalFormatting>
  <conditionalFormatting sqref="B86">
    <cfRule type="duplicateValues" dxfId="0" priority="178" stopIfTrue="1"/>
    <cfRule type="duplicateValues" dxfId="0" priority="177" stopIfTrue="1"/>
    <cfRule type="duplicateValues" dxfId="0" priority="176" stopIfTrue="1"/>
  </conditionalFormatting>
  <conditionalFormatting sqref="B90">
    <cfRule type="duplicateValues" dxfId="0" priority="169" stopIfTrue="1"/>
    <cfRule type="duplicateValues" dxfId="0" priority="168" stopIfTrue="1"/>
    <cfRule type="duplicateValues" dxfId="0" priority="167" stopIfTrue="1"/>
  </conditionalFormatting>
  <conditionalFormatting sqref="B91">
    <cfRule type="duplicateValues" dxfId="0" priority="175" stopIfTrue="1"/>
    <cfRule type="duplicateValues" dxfId="0" priority="174" stopIfTrue="1"/>
    <cfRule type="duplicateValues" dxfId="0" priority="173" stopIfTrue="1"/>
  </conditionalFormatting>
  <conditionalFormatting sqref="B93">
    <cfRule type="duplicateValues" dxfId="0" priority="172" stopIfTrue="1"/>
    <cfRule type="duplicateValues" dxfId="0" priority="171" stopIfTrue="1"/>
    <cfRule type="duplicateValues" dxfId="0" priority="170" stopIfTrue="1"/>
  </conditionalFormatting>
  <conditionalFormatting sqref="B97">
    <cfRule type="duplicateValues" dxfId="0" priority="166" stopIfTrue="1"/>
    <cfRule type="duplicateValues" dxfId="0" priority="165" stopIfTrue="1"/>
    <cfRule type="duplicateValues" dxfId="0" priority="164" stopIfTrue="1"/>
  </conditionalFormatting>
  <conditionalFormatting sqref="B98">
    <cfRule type="duplicateValues" dxfId="0" priority="163" stopIfTrue="1"/>
    <cfRule type="duplicateValues" dxfId="0" priority="162" stopIfTrue="1"/>
    <cfRule type="duplicateValues" dxfId="0" priority="161" stopIfTrue="1"/>
  </conditionalFormatting>
  <conditionalFormatting sqref="B102">
    <cfRule type="duplicateValues" dxfId="0" priority="154" stopIfTrue="1"/>
    <cfRule type="duplicateValues" dxfId="0" priority="153" stopIfTrue="1"/>
    <cfRule type="duplicateValues" dxfId="0" priority="152" stopIfTrue="1"/>
  </conditionalFormatting>
  <conditionalFormatting sqref="B103">
    <cfRule type="duplicateValues" dxfId="0" priority="160" stopIfTrue="1"/>
    <cfRule type="duplicateValues" dxfId="0" priority="159" stopIfTrue="1"/>
    <cfRule type="duplicateValues" dxfId="0" priority="158" stopIfTrue="1"/>
  </conditionalFormatting>
  <conditionalFormatting sqref="B105">
    <cfRule type="duplicateValues" dxfId="0" priority="157" stopIfTrue="1"/>
    <cfRule type="duplicateValues" dxfId="0" priority="156" stopIfTrue="1"/>
    <cfRule type="duplicateValues" dxfId="0" priority="155" stopIfTrue="1"/>
  </conditionalFormatting>
  <conditionalFormatting sqref="B109">
    <cfRule type="duplicateValues" dxfId="0" priority="151" stopIfTrue="1"/>
    <cfRule type="duplicateValues" dxfId="0" priority="150" stopIfTrue="1"/>
    <cfRule type="duplicateValues" dxfId="0" priority="149" stopIfTrue="1"/>
  </conditionalFormatting>
  <conditionalFormatting sqref="B118">
    <cfRule type="duplicateValues" dxfId="0" priority="142" stopIfTrue="1"/>
    <cfRule type="duplicateValues" dxfId="0" priority="141" stopIfTrue="1"/>
    <cfRule type="duplicateValues" dxfId="0" priority="140" stopIfTrue="1"/>
  </conditionalFormatting>
  <conditionalFormatting sqref="B119">
    <cfRule type="duplicateValues" dxfId="0" priority="148" stopIfTrue="1"/>
    <cfRule type="duplicateValues" dxfId="0" priority="147" stopIfTrue="1"/>
    <cfRule type="duplicateValues" dxfId="0" priority="146" stopIfTrue="1"/>
  </conditionalFormatting>
  <conditionalFormatting sqref="B121">
    <cfRule type="duplicateValues" dxfId="0" priority="145" stopIfTrue="1"/>
    <cfRule type="duplicateValues" dxfId="0" priority="144" stopIfTrue="1"/>
    <cfRule type="duplicateValues" dxfId="0" priority="143" stopIfTrue="1"/>
  </conditionalFormatting>
  <conditionalFormatting sqref="B125">
    <cfRule type="duplicateValues" dxfId="0" priority="139" stopIfTrue="1"/>
    <cfRule type="duplicateValues" dxfId="0" priority="138" stopIfTrue="1"/>
    <cfRule type="duplicateValues" dxfId="0" priority="137" stopIfTrue="1"/>
  </conditionalFormatting>
  <conditionalFormatting sqref="B130">
    <cfRule type="duplicateValues" dxfId="0" priority="136" stopIfTrue="1"/>
    <cfRule type="duplicateValues" dxfId="0" priority="135" stopIfTrue="1"/>
    <cfRule type="duplicateValues" dxfId="0" priority="134" stopIfTrue="1"/>
  </conditionalFormatting>
  <conditionalFormatting sqref="B132">
    <cfRule type="duplicateValues" dxfId="0" priority="133" stopIfTrue="1"/>
    <cfRule type="duplicateValues" dxfId="0" priority="132" stopIfTrue="1"/>
    <cfRule type="duplicateValues" dxfId="0" priority="131" stopIfTrue="1"/>
  </conditionalFormatting>
  <conditionalFormatting sqref="B136">
    <cfRule type="duplicateValues" dxfId="0" priority="130" stopIfTrue="1"/>
    <cfRule type="duplicateValues" dxfId="0" priority="129" stopIfTrue="1"/>
    <cfRule type="duplicateValues" dxfId="0" priority="128" stopIfTrue="1"/>
  </conditionalFormatting>
  <conditionalFormatting sqref="B226">
    <cfRule type="duplicateValues" dxfId="1" priority="127"/>
  </conditionalFormatting>
  <conditionalFormatting sqref="B227">
    <cfRule type="duplicateValues" dxfId="1" priority="126"/>
  </conditionalFormatting>
  <conditionalFormatting sqref="B228">
    <cfRule type="duplicateValues" dxfId="1" priority="125"/>
  </conditionalFormatting>
  <conditionalFormatting sqref="B229">
    <cfRule type="duplicateValues" dxfId="1" priority="124"/>
  </conditionalFormatting>
  <conditionalFormatting sqref="B230">
    <cfRule type="duplicateValues" dxfId="1" priority="123"/>
  </conditionalFormatting>
  <conditionalFormatting sqref="B231">
    <cfRule type="duplicateValues" dxfId="1" priority="122"/>
  </conditionalFormatting>
  <conditionalFormatting sqref="B232">
    <cfRule type="duplicateValues" dxfId="1" priority="121"/>
  </conditionalFormatting>
  <conditionalFormatting sqref="B233">
    <cfRule type="duplicateValues" dxfId="1" priority="120"/>
  </conditionalFormatting>
  <conditionalFormatting sqref="B234">
    <cfRule type="duplicateValues" dxfId="1" priority="119"/>
  </conditionalFormatting>
  <conditionalFormatting sqref="B235">
    <cfRule type="duplicateValues" dxfId="1" priority="118"/>
  </conditionalFormatting>
  <conditionalFormatting sqref="B236">
    <cfRule type="duplicateValues" dxfId="1" priority="117"/>
  </conditionalFormatting>
  <conditionalFormatting sqref="B237">
    <cfRule type="duplicateValues" dxfId="1" priority="116"/>
  </conditionalFormatting>
  <conditionalFormatting sqref="B238">
    <cfRule type="duplicateValues" dxfId="1" priority="115"/>
  </conditionalFormatting>
  <conditionalFormatting sqref="B239">
    <cfRule type="duplicateValues" dxfId="1" priority="114"/>
  </conditionalFormatting>
  <conditionalFormatting sqref="B240">
    <cfRule type="duplicateValues" dxfId="1" priority="113"/>
  </conditionalFormatting>
  <conditionalFormatting sqref="B241">
    <cfRule type="duplicateValues" dxfId="1" priority="112"/>
  </conditionalFormatting>
  <conditionalFormatting sqref="B242">
    <cfRule type="duplicateValues" dxfId="1" priority="111"/>
  </conditionalFormatting>
  <conditionalFormatting sqref="B243">
    <cfRule type="duplicateValues" dxfId="1" priority="110"/>
  </conditionalFormatting>
  <conditionalFormatting sqref="B244">
    <cfRule type="duplicateValues" dxfId="1" priority="109"/>
  </conditionalFormatting>
  <conditionalFormatting sqref="B245">
    <cfRule type="duplicateValues" dxfId="1" priority="108"/>
  </conditionalFormatting>
  <conditionalFormatting sqref="B246">
    <cfRule type="duplicateValues" dxfId="1" priority="107"/>
  </conditionalFormatting>
  <conditionalFormatting sqref="B247">
    <cfRule type="duplicateValues" dxfId="1" priority="106"/>
  </conditionalFormatting>
  <conditionalFormatting sqref="B248">
    <cfRule type="duplicateValues" dxfId="1" priority="105"/>
  </conditionalFormatting>
  <conditionalFormatting sqref="B249">
    <cfRule type="duplicateValues" dxfId="1" priority="104"/>
  </conditionalFormatting>
  <conditionalFormatting sqref="B250">
    <cfRule type="duplicateValues" dxfId="1" priority="103"/>
  </conditionalFormatting>
  <conditionalFormatting sqref="B251">
    <cfRule type="duplicateValues" dxfId="1" priority="102"/>
  </conditionalFormatting>
  <conditionalFormatting sqref="B252">
    <cfRule type="duplicateValues" dxfId="1" priority="101"/>
  </conditionalFormatting>
  <conditionalFormatting sqref="B253">
    <cfRule type="duplicateValues" dxfId="1" priority="100"/>
  </conditionalFormatting>
  <conditionalFormatting sqref="B254">
    <cfRule type="duplicateValues" dxfId="1" priority="99"/>
  </conditionalFormatting>
  <conditionalFormatting sqref="B255">
    <cfRule type="duplicateValues" dxfId="1" priority="98"/>
  </conditionalFormatting>
  <conditionalFormatting sqref="B256">
    <cfRule type="duplicateValues" dxfId="1" priority="97"/>
  </conditionalFormatting>
  <conditionalFormatting sqref="B257">
    <cfRule type="duplicateValues" dxfId="1" priority="96"/>
  </conditionalFormatting>
  <conditionalFormatting sqref="B258">
    <cfRule type="duplicateValues" dxfId="1" priority="95"/>
  </conditionalFormatting>
  <conditionalFormatting sqref="B259">
    <cfRule type="duplicateValues" dxfId="1" priority="94"/>
  </conditionalFormatting>
  <conditionalFormatting sqref="B260">
    <cfRule type="duplicateValues" dxfId="1" priority="93"/>
  </conditionalFormatting>
  <conditionalFormatting sqref="B261">
    <cfRule type="duplicateValues" dxfId="1" priority="92"/>
  </conditionalFormatting>
  <conditionalFormatting sqref="B262">
    <cfRule type="duplicateValues" dxfId="1" priority="91"/>
  </conditionalFormatting>
  <conditionalFormatting sqref="B263">
    <cfRule type="duplicateValues" dxfId="1" priority="90"/>
  </conditionalFormatting>
  <conditionalFormatting sqref="B264">
    <cfRule type="duplicateValues" dxfId="1" priority="89"/>
  </conditionalFormatting>
  <conditionalFormatting sqref="B265">
    <cfRule type="duplicateValues" dxfId="1" priority="88"/>
  </conditionalFormatting>
  <conditionalFormatting sqref="B266">
    <cfRule type="duplicateValues" dxfId="1" priority="87"/>
  </conditionalFormatting>
  <conditionalFormatting sqref="B267">
    <cfRule type="duplicateValues" dxfId="1" priority="86"/>
  </conditionalFormatting>
  <conditionalFormatting sqref="B268">
    <cfRule type="duplicateValues" dxfId="1" priority="85"/>
  </conditionalFormatting>
  <conditionalFormatting sqref="B269">
    <cfRule type="duplicateValues" dxfId="1" priority="84"/>
  </conditionalFormatting>
  <conditionalFormatting sqref="B270">
    <cfRule type="duplicateValues" dxfId="1" priority="83"/>
  </conditionalFormatting>
  <conditionalFormatting sqref="B271">
    <cfRule type="duplicateValues" dxfId="1" priority="82"/>
  </conditionalFormatting>
  <conditionalFormatting sqref="B272">
    <cfRule type="duplicateValues" dxfId="1" priority="81"/>
  </conditionalFormatting>
  <conditionalFormatting sqref="B273">
    <cfRule type="duplicateValues" dxfId="1" priority="80"/>
  </conditionalFormatting>
  <conditionalFormatting sqref="B274">
    <cfRule type="duplicateValues" dxfId="1" priority="79"/>
  </conditionalFormatting>
  <conditionalFormatting sqref="B275">
    <cfRule type="duplicateValues" dxfId="1" priority="78"/>
  </conditionalFormatting>
  <conditionalFormatting sqref="B276">
    <cfRule type="duplicateValues" dxfId="1" priority="77"/>
  </conditionalFormatting>
  <conditionalFormatting sqref="B277">
    <cfRule type="duplicateValues" dxfId="1" priority="76"/>
  </conditionalFormatting>
  <conditionalFormatting sqref="B278">
    <cfRule type="duplicateValues" dxfId="1" priority="75"/>
  </conditionalFormatting>
  <conditionalFormatting sqref="B279">
    <cfRule type="duplicateValues" dxfId="1" priority="74"/>
  </conditionalFormatting>
  <conditionalFormatting sqref="B297">
    <cfRule type="duplicateValues" dxfId="1" priority="73"/>
  </conditionalFormatting>
  <conditionalFormatting sqref="B298">
    <cfRule type="duplicateValues" dxfId="1" priority="72"/>
  </conditionalFormatting>
  <conditionalFormatting sqref="B299">
    <cfRule type="duplicateValues" dxfId="1" priority="71"/>
  </conditionalFormatting>
  <conditionalFormatting sqref="B300">
    <cfRule type="duplicateValues" dxfId="1" priority="70"/>
  </conditionalFormatting>
  <conditionalFormatting sqref="B301">
    <cfRule type="duplicateValues" dxfId="1" priority="69"/>
  </conditionalFormatting>
  <conditionalFormatting sqref="B302">
    <cfRule type="duplicateValues" dxfId="1" priority="68"/>
  </conditionalFormatting>
  <conditionalFormatting sqref="B303">
    <cfRule type="duplicateValues" dxfId="1" priority="67"/>
  </conditionalFormatting>
  <conditionalFormatting sqref="B304">
    <cfRule type="duplicateValues" dxfId="1" priority="66"/>
  </conditionalFormatting>
  <conditionalFormatting sqref="B305">
    <cfRule type="duplicateValues" dxfId="1" priority="65"/>
  </conditionalFormatting>
  <conditionalFormatting sqref="B306">
    <cfRule type="duplicateValues" dxfId="1" priority="64"/>
  </conditionalFormatting>
  <conditionalFormatting sqref="B307">
    <cfRule type="duplicateValues" dxfId="1" priority="63"/>
  </conditionalFormatting>
  <conditionalFormatting sqref="B308">
    <cfRule type="duplicateValues" dxfId="1" priority="62"/>
  </conditionalFormatting>
  <conditionalFormatting sqref="B309">
    <cfRule type="duplicateValues" dxfId="1" priority="61"/>
  </conditionalFormatting>
  <conditionalFormatting sqref="B310">
    <cfRule type="duplicateValues" dxfId="1" priority="60"/>
  </conditionalFormatting>
  <conditionalFormatting sqref="B311">
    <cfRule type="duplicateValues" dxfId="1" priority="59"/>
  </conditionalFormatting>
  <conditionalFormatting sqref="B312">
    <cfRule type="duplicateValues" dxfId="1" priority="58"/>
  </conditionalFormatting>
  <conditionalFormatting sqref="B313">
    <cfRule type="duplicateValues" dxfId="1" priority="57"/>
  </conditionalFormatting>
  <conditionalFormatting sqref="B314">
    <cfRule type="duplicateValues" dxfId="1" priority="56"/>
  </conditionalFormatting>
  <conditionalFormatting sqref="B315">
    <cfRule type="duplicateValues" dxfId="1" priority="55"/>
  </conditionalFormatting>
  <conditionalFormatting sqref="B316">
    <cfRule type="duplicateValues" dxfId="1" priority="54"/>
  </conditionalFormatting>
  <conditionalFormatting sqref="B317">
    <cfRule type="duplicateValues" dxfId="1" priority="53"/>
  </conditionalFormatting>
  <conditionalFormatting sqref="B318">
    <cfRule type="duplicateValues" dxfId="1" priority="52"/>
  </conditionalFormatting>
  <conditionalFormatting sqref="B319">
    <cfRule type="duplicateValues" dxfId="1" priority="51"/>
  </conditionalFormatting>
  <conditionalFormatting sqref="B320">
    <cfRule type="duplicateValues" dxfId="1" priority="50"/>
  </conditionalFormatting>
  <conditionalFormatting sqref="B321">
    <cfRule type="duplicateValues" dxfId="1" priority="49"/>
  </conditionalFormatting>
  <conditionalFormatting sqref="B335">
    <cfRule type="duplicateValues" dxfId="1" priority="48"/>
  </conditionalFormatting>
  <conditionalFormatting sqref="B336">
    <cfRule type="duplicateValues" dxfId="1" priority="47"/>
  </conditionalFormatting>
  <conditionalFormatting sqref="E336">
    <cfRule type="expression" dxfId="2" priority="23" stopIfTrue="1">
      <formula>AND(COUNTIF(#REF!,E336)&gt;1,NOT(ISBLANK(E336)))</formula>
    </cfRule>
    <cfRule type="expression" dxfId="2" priority="24" stopIfTrue="1">
      <formula>AND(COUNTIF(#REF!,E336)&gt;1,NOT(ISBLANK(E336)))</formula>
    </cfRule>
    <cfRule type="expression" dxfId="2" priority="25" stopIfTrue="1">
      <formula>AND(COUNTIF(#REF!,E336)&gt;1,NOT(ISBLANK(E336)))</formula>
    </cfRule>
  </conditionalFormatting>
  <conditionalFormatting sqref="B337">
    <cfRule type="duplicateValues" dxfId="1" priority="46"/>
  </conditionalFormatting>
  <conditionalFormatting sqref="B338">
    <cfRule type="duplicateValues" dxfId="1" priority="45"/>
  </conditionalFormatting>
  <conditionalFormatting sqref="B339">
    <cfRule type="duplicateValues" dxfId="1" priority="44"/>
  </conditionalFormatting>
  <conditionalFormatting sqref="B340">
    <cfRule type="duplicateValues" dxfId="1" priority="43"/>
  </conditionalFormatting>
  <conditionalFormatting sqref="B341">
    <cfRule type="duplicateValues" dxfId="1" priority="42"/>
  </conditionalFormatting>
  <conditionalFormatting sqref="B342">
    <cfRule type="duplicateValues" dxfId="1" priority="41"/>
  </conditionalFormatting>
  <conditionalFormatting sqref="B343">
    <cfRule type="duplicateValues" dxfId="1" priority="40"/>
  </conditionalFormatting>
  <conditionalFormatting sqref="B344">
    <cfRule type="duplicateValues" dxfId="1" priority="39"/>
  </conditionalFormatting>
  <conditionalFormatting sqref="B345">
    <cfRule type="duplicateValues" dxfId="1" priority="38"/>
  </conditionalFormatting>
  <conditionalFormatting sqref="B346">
    <cfRule type="duplicateValues" dxfId="1" priority="37"/>
  </conditionalFormatting>
  <conditionalFormatting sqref="B347">
    <cfRule type="duplicateValues" dxfId="1" priority="36"/>
  </conditionalFormatting>
  <conditionalFormatting sqref="B348">
    <cfRule type="duplicateValues" dxfId="1" priority="35"/>
  </conditionalFormatting>
  <conditionalFormatting sqref="B349">
    <cfRule type="duplicateValues" dxfId="1" priority="34"/>
  </conditionalFormatting>
  <conditionalFormatting sqref="B350">
    <cfRule type="duplicateValues" dxfId="1" priority="33"/>
  </conditionalFormatting>
  <conditionalFormatting sqref="B351">
    <cfRule type="duplicateValues" dxfId="1" priority="32"/>
  </conditionalFormatting>
  <conditionalFormatting sqref="B352">
    <cfRule type="duplicateValues" dxfId="1" priority="31"/>
  </conditionalFormatting>
  <conditionalFormatting sqref="B353">
    <cfRule type="duplicateValues" dxfId="1" priority="30"/>
  </conditionalFormatting>
  <conditionalFormatting sqref="B354">
    <cfRule type="duplicateValues" dxfId="1" priority="29"/>
  </conditionalFormatting>
  <conditionalFormatting sqref="B355">
    <cfRule type="duplicateValues" dxfId="1" priority="28"/>
  </conditionalFormatting>
  <conditionalFormatting sqref="B356">
    <cfRule type="duplicateValues" dxfId="1" priority="27"/>
  </conditionalFormatting>
  <conditionalFormatting sqref="B357">
    <cfRule type="duplicateValues" dxfId="1" priority="26"/>
  </conditionalFormatting>
  <conditionalFormatting sqref="B372">
    <cfRule type="duplicateValues" dxfId="1" priority="22"/>
  </conditionalFormatting>
  <conditionalFormatting sqref="B373">
    <cfRule type="duplicateValues" dxfId="1" priority="21"/>
  </conditionalFormatting>
  <conditionalFormatting sqref="B374">
    <cfRule type="duplicateValues" dxfId="1" priority="20"/>
  </conditionalFormatting>
  <conditionalFormatting sqref="B375">
    <cfRule type="duplicateValues" dxfId="1" priority="19"/>
  </conditionalFormatting>
  <conditionalFormatting sqref="B376">
    <cfRule type="duplicateValues" dxfId="1" priority="18"/>
  </conditionalFormatting>
  <conditionalFormatting sqref="B377">
    <cfRule type="duplicateValues" dxfId="1" priority="17"/>
  </conditionalFormatting>
  <conditionalFormatting sqref="B378">
    <cfRule type="duplicateValues" dxfId="1" priority="16"/>
  </conditionalFormatting>
  <conditionalFormatting sqref="B379">
    <cfRule type="duplicateValues" dxfId="1" priority="15"/>
  </conditionalFormatting>
  <conditionalFormatting sqref="B380">
    <cfRule type="duplicateValues" dxfId="1" priority="14"/>
  </conditionalFormatting>
  <conditionalFormatting sqref="B381">
    <cfRule type="duplicateValues" dxfId="1" priority="13"/>
  </conditionalFormatting>
  <conditionalFormatting sqref="B382">
    <cfRule type="duplicateValues" dxfId="1" priority="12"/>
  </conditionalFormatting>
  <conditionalFormatting sqref="B383">
    <cfRule type="duplicateValues" dxfId="1" priority="11"/>
  </conditionalFormatting>
  <conditionalFormatting sqref="B384">
    <cfRule type="duplicateValues" dxfId="1" priority="10"/>
  </conditionalFormatting>
  <conditionalFormatting sqref="B385">
    <cfRule type="duplicateValues" dxfId="1" priority="9"/>
  </conditionalFormatting>
  <conditionalFormatting sqref="B386">
    <cfRule type="duplicateValues" dxfId="1" priority="8"/>
  </conditionalFormatting>
  <conditionalFormatting sqref="B387">
    <cfRule type="duplicateValues" dxfId="1" priority="7"/>
  </conditionalFormatting>
  <conditionalFormatting sqref="B388">
    <cfRule type="duplicateValues" dxfId="1" priority="6"/>
  </conditionalFormatting>
  <conditionalFormatting sqref="B389">
    <cfRule type="duplicateValues" dxfId="1" priority="5"/>
  </conditionalFormatting>
  <conditionalFormatting sqref="B390">
    <cfRule type="duplicateValues" dxfId="1" priority="4"/>
  </conditionalFormatting>
  <conditionalFormatting sqref="B391">
    <cfRule type="duplicateValues" dxfId="1" priority="3"/>
  </conditionalFormatting>
  <conditionalFormatting sqref="B392">
    <cfRule type="duplicateValues" dxfId="1" priority="2"/>
  </conditionalFormatting>
  <conditionalFormatting sqref="B393">
    <cfRule type="duplicateValues" dxfId="1" priority="1"/>
  </conditionalFormatting>
  <dataValidations count="1">
    <dataValidation type="list" allowBlank="1" showInputMessage="1" showErrorMessage="1" sqref="C372 C379 C382 C385 C386 C387 C392 C393 C373:C378 C380:C381 C388:C389 C390:C391">
      <formula1>"男,女"</formula1>
    </dataValidation>
  </dataValidations>
  <printOptions horizontalCentered="1"/>
  <pageMargins left="0.0784722222222222" right="0.0784722222222222" top="0.590277777777778" bottom="0.472222222222222" header="0.298611111111111" footer="0.298611111111111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胡敏</cp:lastModifiedBy>
  <dcterms:created xsi:type="dcterms:W3CDTF">2021-10-18T00:50:00Z</dcterms:created>
  <dcterms:modified xsi:type="dcterms:W3CDTF">2023-10-23T09:09:53Z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6102B7E28AB045C2A36BE4777A0DB54F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