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<sst xmlns="http://schemas.openxmlformats.org/spreadsheetml/2006/main" count="1220" uniqueCount="841">
  <si>
    <t>郑州市域内企业用工调查表</t>
  </si>
  <si>
    <t>填报单位：</t>
  </si>
  <si>
    <t>金水人社局人才中心</t>
  </si>
  <si>
    <t>联系方式：</t>
  </si>
  <si>
    <t>63819832</t>
  </si>
  <si>
    <t>序号</t>
  </si>
  <si>
    <t>单位名称</t>
  </si>
  <si>
    <t>单位地址</t>
  </si>
  <si>
    <t>联系人</t>
  </si>
  <si>
    <t>联系方式</t>
  </si>
  <si>
    <t>用工岗位名称</t>
  </si>
  <si>
    <t>岗位待遇</t>
  </si>
  <si>
    <t>拟招聘人数</t>
  </si>
  <si>
    <t>专业要求</t>
  </si>
  <si>
    <t>学历要求</t>
  </si>
  <si>
    <t>备注</t>
  </si>
  <si>
    <t>1</t>
  </si>
  <si>
    <t>河南国邦建设科技有限公司</t>
  </si>
  <si>
    <t>金水区鸿苑路与鸿宝路交叉口向北500米金科智慧谷7号楼8层</t>
  </si>
  <si>
    <t>杨军枝</t>
  </si>
  <si>
    <t>15333712533</t>
  </si>
  <si>
    <t>市场营销、建筑工程、电子商务</t>
  </si>
  <si>
    <t>建筑、设计、市场营销、经营管理等相关专业。</t>
  </si>
  <si>
    <t>本科以上学历</t>
  </si>
  <si>
    <t>2</t>
  </si>
  <si>
    <t>河南清大教育科技股份私营公司</t>
  </si>
  <si>
    <t>郑州市金水区鸿宝路与鸿苑路交叉口向北五百米金科智汇谷8号楼8层</t>
  </si>
  <si>
    <t>杨允</t>
  </si>
  <si>
    <t>17739797929</t>
  </si>
  <si>
    <t>培训导师、网络运营师</t>
  </si>
  <si>
    <t>面议</t>
  </si>
  <si>
    <t>具有相关教育资质，较强的逻辑思维及文字表达能
力</t>
  </si>
  <si>
    <t>3</t>
  </si>
  <si>
    <t>河南宏图商品混凝土有限公司</t>
  </si>
  <si>
    <t>郑州市金水区东四环黄庄村北</t>
  </si>
  <si>
    <t>魏文哲</t>
  </si>
  <si>
    <t>15188301521</t>
  </si>
  <si>
    <t>检验员、调度、司机</t>
  </si>
  <si>
    <t>吃苦耐劳、有责任心</t>
  </si>
  <si>
    <t>高中以上</t>
  </si>
  <si>
    <t>4</t>
  </si>
  <si>
    <t>河南鸿宝物业服务有限公司</t>
  </si>
  <si>
    <t>郑州市金水区兴达路街道办事处鸿宝路任庄村10号</t>
  </si>
  <si>
    <t>周海雄</t>
  </si>
  <si>
    <t>15537831570</t>
  </si>
  <si>
    <t>物业管家、保洁、 保安</t>
  </si>
  <si>
    <t>初中及高中以上</t>
  </si>
  <si>
    <t>5</t>
  </si>
  <si>
    <t>河南万厦物业有限管理公司</t>
  </si>
  <si>
    <t>金水区兴达路办事处马渡村5号院</t>
  </si>
  <si>
    <t>郭松涛</t>
  </si>
  <si>
    <t>18939517866</t>
  </si>
  <si>
    <t>电工、保洁、 保安</t>
  </si>
  <si>
    <t>6</t>
  </si>
  <si>
    <t>河南神力混凝土有限公司</t>
  </si>
  <si>
    <t>东三环贾鲁河桥东北角</t>
  </si>
  <si>
    <t>岳世超</t>
  </si>
  <si>
    <t>15136116547</t>
  </si>
  <si>
    <t>7</t>
  </si>
  <si>
    <t>郑州高屋物业服务私营公司</t>
  </si>
  <si>
    <t>郑州市金水区鸿苑路61号</t>
  </si>
  <si>
    <t>台建俊</t>
  </si>
  <si>
    <t>13598080035</t>
  </si>
  <si>
    <t>8</t>
  </si>
  <si>
    <t>郑州全新食品有限公司</t>
  </si>
  <si>
    <t>兴达路金科智汇谷中小企业服务中心1号楼1楼05区</t>
  </si>
  <si>
    <t>潘经理</t>
  </si>
  <si>
    <t>13213110012</t>
  </si>
  <si>
    <t>技工</t>
  </si>
  <si>
    <t>长期</t>
  </si>
  <si>
    <t>吃苦耐劳</t>
  </si>
  <si>
    <t>初中以上</t>
  </si>
  <si>
    <t>9</t>
  </si>
  <si>
    <t>金豆豆互联网有限公司</t>
  </si>
  <si>
    <t>兴达路金科智慧谷七号楼三楼</t>
  </si>
  <si>
    <t>王金岩</t>
  </si>
  <si>
    <t>18239951092</t>
  </si>
  <si>
    <t>网络技术人员</t>
  </si>
  <si>
    <t>计算机网络与应用技术</t>
  </si>
  <si>
    <t>大专以上</t>
  </si>
  <si>
    <t>10</t>
  </si>
  <si>
    <t>郑州市郑东新区依馨家政服务部</t>
  </si>
  <si>
    <t>郑州市郑东新区时更小区16号楼</t>
  </si>
  <si>
    <t>张瑞玲</t>
  </si>
  <si>
    <t>13783537475</t>
  </si>
  <si>
    <t>月嫂,保姆，保洁，陪护，育婴师</t>
  </si>
  <si>
    <t>具有相关证件及1年以上工作经验</t>
  </si>
  <si>
    <t>11</t>
  </si>
  <si>
    <t>河南天泓汽车销售服务有限公司</t>
  </si>
  <si>
    <t>金水区晨旭路42-68号</t>
  </si>
  <si>
    <t>冯焱</t>
  </si>
  <si>
    <t>销售顾问</t>
  </si>
  <si>
    <t>5k-2w</t>
  </si>
  <si>
    <t>年轻有活力，愿意接触
新鲜事物，学习能力强</t>
  </si>
  <si>
    <t>大专及以上</t>
  </si>
  <si>
    <t>前台登记</t>
  </si>
  <si>
    <t>5k-1w</t>
  </si>
  <si>
    <t>形象好，普通话标准</t>
  </si>
  <si>
    <t>服务顾问</t>
  </si>
  <si>
    <t>6k-1w</t>
  </si>
  <si>
    <t>良好的学习态度，吃苦耐劳，沟通能力强适应能力强，品行端正，注重个人形象礼仪</t>
  </si>
  <si>
    <t>钣金、喷漆</t>
  </si>
  <si>
    <t>6k-8k</t>
  </si>
  <si>
    <t>喷漆：1年以上工作经验，
钣金：3-5年工作经验</t>
  </si>
  <si>
    <t>中专及以上</t>
  </si>
  <si>
    <t>客服专员</t>
  </si>
  <si>
    <t>形象好，气质佳，有较强的
沟通能力，有电话相关经验优先</t>
  </si>
  <si>
    <t>续保顾问</t>
  </si>
  <si>
    <t>形象好，气质佳，有较强的沟
通能力，有电话相关经验优先</t>
  </si>
  <si>
    <t>13</t>
  </si>
  <si>
    <t>河南杜慧大仟建筑装饰设计有限公司</t>
  </si>
  <si>
    <t>郑州金水区经三路与鑫
苑路交汇处三石大厦</t>
  </si>
  <si>
    <t>张朋华</t>
  </si>
  <si>
    <t>设计助理、
施工图、效果图</t>
  </si>
  <si>
    <t>3000-6000</t>
  </si>
  <si>
    <t>设计专业</t>
  </si>
  <si>
    <t>大专</t>
  </si>
  <si>
    <t>14</t>
  </si>
  <si>
    <t>河南合众新成汽车销售有限公司</t>
  </si>
  <si>
    <t>河南省郑州市金水区晨旭路68号一号馆1-1号</t>
  </si>
  <si>
    <t>庞杰</t>
  </si>
  <si>
    <t>汽车销售</t>
  </si>
  <si>
    <t>5000-15000</t>
  </si>
  <si>
    <t>汽车维修与应用</t>
  </si>
  <si>
    <t>汽车维修</t>
  </si>
  <si>
    <t>4000-12000</t>
  </si>
  <si>
    <t>15</t>
  </si>
  <si>
    <t>华安财产保险股份有限公司郑州中心支公司</t>
  </si>
  <si>
    <t>河南省郑州市金水区鑫苑路16号鸿禧大厦16层1601室-1609室、13层1301-1309室</t>
  </si>
  <si>
    <t>杨眉</t>
  </si>
  <si>
    <t>0371
-61661388</t>
  </si>
  <si>
    <t>客户经理、综合内勤、业务管理、出单岗、缮制岗、人伤调解等</t>
  </si>
  <si>
    <t>3000-4500</t>
  </si>
  <si>
    <t>金融、保险、医学、汽车等专业</t>
  </si>
  <si>
    <t>本科及以上</t>
  </si>
  <si>
    <t>16</t>
  </si>
  <si>
    <t>河南西丹肥业有限公司</t>
  </si>
  <si>
    <t>郑州市金水区中州大道634号院13号楼1905</t>
  </si>
  <si>
    <t>杨庆庆</t>
  </si>
  <si>
    <t>总经理</t>
  </si>
  <si>
    <t>有管理经验</t>
  </si>
  <si>
    <t>行政助理</t>
  </si>
  <si>
    <t>行政管理</t>
  </si>
  <si>
    <t>会计</t>
  </si>
  <si>
    <t>财会</t>
  </si>
  <si>
    <t>出纳</t>
  </si>
  <si>
    <t>业务经理</t>
  </si>
  <si>
    <t>市场营销</t>
  </si>
  <si>
    <t>17</t>
  </si>
  <si>
    <t>郑州馨雅教育信息咨询有限公司</t>
  </si>
  <si>
    <t>郑州市金水区中州大道森林阳光花园1号楼13楼</t>
  </si>
  <si>
    <t>沈艳军</t>
  </si>
  <si>
    <t xml:space="preserve"> 行政助理</t>
  </si>
  <si>
    <t>4000+</t>
  </si>
  <si>
    <t xml:space="preserve"> 学前教育</t>
  </si>
  <si>
    <t>18</t>
  </si>
  <si>
    <t>河南蔡氏名门健康管理有限公司</t>
  </si>
  <si>
    <t>河南省金水区北环路6号经三名筑5幢19层247</t>
  </si>
  <si>
    <t>姜无辉</t>
  </si>
  <si>
    <t xml:space="preserve">1、康复理疗师     </t>
  </si>
  <si>
    <t>底薪+奖金</t>
  </si>
  <si>
    <t xml:space="preserve">5-10人   </t>
  </si>
  <si>
    <t>康复理疗师</t>
  </si>
  <si>
    <t>大专以上学历</t>
  </si>
  <si>
    <t>2、产后康复师</t>
  </si>
  <si>
    <t>5-10人</t>
  </si>
  <si>
    <t>产后康复师</t>
  </si>
  <si>
    <t>19</t>
  </si>
  <si>
    <t>郑州杰瑞</t>
  </si>
  <si>
    <t>经三路95号格林融熙</t>
  </si>
  <si>
    <t>许素英</t>
  </si>
  <si>
    <t>建筑专业</t>
  </si>
  <si>
    <t>20</t>
  </si>
  <si>
    <t>河南永陵电梯有限公司</t>
  </si>
  <si>
    <t>张锦超</t>
  </si>
  <si>
    <t>工程专业</t>
  </si>
  <si>
    <t>销售</t>
  </si>
  <si>
    <t>21</t>
  </si>
  <si>
    <t>河南锡恩装饰工程有限公司</t>
  </si>
  <si>
    <t>马鑫华</t>
  </si>
  <si>
    <t>管理专业</t>
  </si>
  <si>
    <t>设计师</t>
  </si>
  <si>
    <t>22</t>
  </si>
  <si>
    <t>河南凯建工程有限公司</t>
  </si>
  <si>
    <t>王军梅</t>
  </si>
  <si>
    <t>管理人员</t>
  </si>
  <si>
    <t>23</t>
  </si>
  <si>
    <t>君鹏爱心医疗服务中心</t>
  </si>
  <si>
    <t>北环路与经三路交叉口向西500米路南</t>
  </si>
  <si>
    <t>杨志</t>
  </si>
  <si>
    <t>司机、护士</t>
  </si>
  <si>
    <t>护士：大专以上学历，有护士资格证。司机：有驾驶证</t>
  </si>
  <si>
    <t>25</t>
  </si>
  <si>
    <t>郑州咕咕狗筑猎企业管理咨询有限公司</t>
  </si>
  <si>
    <t>郑州市金水区花园路145号河南省农业干部学校综合实训楼301-302室</t>
  </si>
  <si>
    <t>肖亚</t>
  </si>
  <si>
    <t>无</t>
  </si>
  <si>
    <t>27</t>
  </si>
  <si>
    <t>郑州市金水区宴区老烩面店</t>
  </si>
  <si>
    <t>郑州市金水区北林路街道花园路149号附6号</t>
  </si>
  <si>
    <t>张楠</t>
  </si>
  <si>
    <t>服务员</t>
  </si>
  <si>
    <t>2800-3500/月</t>
  </si>
  <si>
    <t>28</t>
  </si>
  <si>
    <t>河南迪米莱百货有限公司</t>
  </si>
  <si>
    <t>郑州市金水区广电南路和金明路交叉口东南角郑州牧业工程高等专科学校32层商住楼一层临街</t>
  </si>
  <si>
    <t>刘巧</t>
  </si>
  <si>
    <t>理货</t>
  </si>
  <si>
    <t>底薪3000＋提成。最低3600</t>
  </si>
  <si>
    <t>29</t>
  </si>
  <si>
    <t>郑州融元购物广场有限公司</t>
  </si>
  <si>
    <t>金水区郑花路12号</t>
  </si>
  <si>
    <t>张善清</t>
  </si>
  <si>
    <t>导购</t>
  </si>
  <si>
    <t>底薪2000＋提成</t>
  </si>
  <si>
    <t>30</t>
  </si>
  <si>
    <t>郑州市金水区桂洲村桃酥花园路店</t>
  </si>
  <si>
    <t>郑州市金水区花园路149号一层附7-2</t>
  </si>
  <si>
    <t>马战</t>
  </si>
  <si>
    <t>收银员，糕点师，厨师，导购</t>
  </si>
  <si>
    <t>综合工资3300-4500/月</t>
  </si>
  <si>
    <t>31</t>
  </si>
  <si>
    <t>郑州市金水区追慕纯美发型会所朝阳路店</t>
  </si>
  <si>
    <t>郑州市金水区朝阳路15号院门面房</t>
  </si>
  <si>
    <t>张子华</t>
  </si>
  <si>
    <t>发型师</t>
  </si>
  <si>
    <t>4000-8000元/月</t>
  </si>
  <si>
    <t>32</t>
  </si>
  <si>
    <t>郑州乐驿旅馆有限公司</t>
  </si>
  <si>
    <t>郑州市金水区花园北段花园新村3号楼</t>
  </si>
  <si>
    <t>韩坤亚</t>
  </si>
  <si>
    <t>前台.客房</t>
  </si>
  <si>
    <t>底薪3000＋提成，管吃住。</t>
  </si>
  <si>
    <t>33</t>
  </si>
  <si>
    <t>郑州丹尼斯百货有限公司郑花分公司</t>
  </si>
  <si>
    <t>郑州市金水区朝阳路12号</t>
  </si>
  <si>
    <t>孙文利</t>
  </si>
  <si>
    <t>34</t>
  </si>
  <si>
    <t>河南圣瀚轩健康科技有限公司</t>
  </si>
  <si>
    <t>郑州市金水区花园路145号院农业干部学校家属楼29楼2903</t>
  </si>
  <si>
    <t>张老师</t>
  </si>
  <si>
    <t>办公室主任</t>
  </si>
  <si>
    <t>底薪4000＋社保，有办公室综合管理协调经验优先</t>
  </si>
  <si>
    <t>行政专员</t>
  </si>
  <si>
    <t>底薪3000＋社保，可靠有责任心。22-30岁。</t>
  </si>
  <si>
    <t>市场运营</t>
  </si>
  <si>
    <t>底薪3000＋社保＋提成，需坐班。25-40岁。</t>
  </si>
  <si>
    <t>35</t>
  </si>
  <si>
    <t>河南中建政研咨询有限公司</t>
  </si>
  <si>
    <t>经三路北99号附1号2号楼4层403</t>
  </si>
  <si>
    <t>王潇风</t>
  </si>
  <si>
    <t>前台</t>
  </si>
  <si>
    <t>3000-4000</t>
  </si>
  <si>
    <t>有一定的电脑基础</t>
  </si>
  <si>
    <t>本科</t>
  </si>
  <si>
    <t>36</t>
  </si>
  <si>
    <t>郑州鑫广宝汽车服务有限公司</t>
  </si>
  <si>
    <t>福彩路1号院2号楼附5.6.7号</t>
  </si>
  <si>
    <t>刘俊涛</t>
  </si>
  <si>
    <t>4000+提成</t>
  </si>
  <si>
    <t>有一定的销售经验</t>
  </si>
  <si>
    <t>37</t>
  </si>
  <si>
    <t>鑫苑科技服务有限公司</t>
  </si>
  <si>
    <t>郑州市金水区鑫苑路鑫苑会所3层</t>
  </si>
  <si>
    <t>王研博</t>
  </si>
  <si>
    <t>0371-65375324</t>
  </si>
  <si>
    <t>保安</t>
  </si>
  <si>
    <t>五险一金</t>
  </si>
  <si>
    <t>有一年以上工作经验</t>
  </si>
  <si>
    <t>保洁</t>
  </si>
  <si>
    <t>客服</t>
  </si>
  <si>
    <t>设备主客</t>
  </si>
  <si>
    <t>五险一金，3000以上</t>
  </si>
  <si>
    <t>大专及以上学历</t>
  </si>
  <si>
    <t>安全主管</t>
  </si>
  <si>
    <t>五险一金，3000到5000</t>
  </si>
  <si>
    <t>客服经理</t>
  </si>
  <si>
    <t>品牌主管</t>
  </si>
  <si>
    <t>38</t>
  </si>
  <si>
    <t>河南天一文化传播股份有限公司</t>
  </si>
  <si>
    <t>阳光大厦1单元17层</t>
  </si>
  <si>
    <t>董献仓</t>
  </si>
  <si>
    <t>编辑研发</t>
  </si>
  <si>
    <t>运营总监</t>
  </si>
  <si>
    <t>讲师</t>
  </si>
  <si>
    <t>客服人员</t>
  </si>
  <si>
    <t>口牌营销专员</t>
  </si>
  <si>
    <t>39</t>
  </si>
  <si>
    <t>河南省裕华汽车集团有限公司</t>
  </si>
  <si>
    <t>郑州市金水区花园路148号</t>
  </si>
  <si>
    <t>石璞</t>
  </si>
  <si>
    <t>3000+</t>
  </si>
  <si>
    <t>40</t>
  </si>
  <si>
    <t>河南豫港华诚汽车销售服务有限公司</t>
  </si>
  <si>
    <t>河南省郑州市花园路148号</t>
  </si>
  <si>
    <t>张健</t>
  </si>
  <si>
    <t>41</t>
  </si>
  <si>
    <t>河南雅港酒店管理有限公司</t>
  </si>
  <si>
    <t>花园路159号</t>
  </si>
  <si>
    <t>王瑾</t>
  </si>
  <si>
    <t>有销售经验</t>
  </si>
  <si>
    <t>42</t>
  </si>
  <si>
    <t>黄家包子老店</t>
  </si>
  <si>
    <t>花园路157号</t>
  </si>
  <si>
    <t>王丹</t>
  </si>
  <si>
    <t>厨师</t>
  </si>
  <si>
    <t>4500-6000</t>
  </si>
  <si>
    <t>有厨师工作经验</t>
  </si>
  <si>
    <t>44</t>
  </si>
  <si>
    <t>中国石化集团中原石油勘探局有限公司河南金桥宾馆</t>
  </si>
  <si>
    <t>郑州市金水区金水路43号</t>
  </si>
  <si>
    <t>蔡女士</t>
  </si>
  <si>
    <t>餐厅服务员</t>
  </si>
  <si>
    <t>工资3500-4000，包吃包住，月休4天</t>
  </si>
  <si>
    <t>年龄18-30岁，身材匀称，形象好气质佳，能吃苦耐劳。</t>
  </si>
  <si>
    <t>会议服务员</t>
  </si>
  <si>
    <t xml:space="preserve">前台 </t>
  </si>
  <si>
    <t>餐厅洗碗工</t>
  </si>
  <si>
    <t>工资3000，月休4天</t>
  </si>
  <si>
    <t>年龄40-58岁，能吃苦耐劳。</t>
  </si>
  <si>
    <t>客房服务员</t>
  </si>
  <si>
    <t>工资3500，月休4天</t>
  </si>
  <si>
    <t>年龄30-45岁，有客房服务员经验优先</t>
  </si>
  <si>
    <t>45</t>
  </si>
  <si>
    <t>郑州南泥湾餐饮连锁管理有限公司第一分公司</t>
  </si>
  <si>
    <t>河南省郑州市金水区金水路37</t>
  </si>
  <si>
    <t>张德峰</t>
  </si>
  <si>
    <t>待遇从优包食宿</t>
  </si>
  <si>
    <t>不限</t>
  </si>
  <si>
    <t>传菜员</t>
  </si>
  <si>
    <t>46</t>
  </si>
  <si>
    <t>河南天河沅环保科技有限公司</t>
  </si>
  <si>
    <t>金水区金水路79号院2-12号</t>
  </si>
  <si>
    <t>王海燕</t>
  </si>
  <si>
    <t>18539916827</t>
  </si>
  <si>
    <t>有后勤和行政管理经验</t>
  </si>
  <si>
    <t>47</t>
  </si>
  <si>
    <t>郑州市乐康医疗器械有限公司</t>
  </si>
  <si>
    <t>郑州市金水路30号</t>
  </si>
  <si>
    <t>史丹</t>
  </si>
  <si>
    <t>销售员、行政专员、采购员</t>
  </si>
  <si>
    <t>48</t>
  </si>
  <si>
    <t>郑州豫雅房地产营销策划有限公司</t>
  </si>
  <si>
    <t>优胜南路3号院附25号</t>
  </si>
  <si>
    <t>郑凯</t>
  </si>
  <si>
    <t>房产置业顾问</t>
  </si>
  <si>
    <t>薪资面议</t>
  </si>
  <si>
    <t>营销顾问</t>
  </si>
  <si>
    <t>49</t>
  </si>
  <si>
    <t>郑州市金水区良钰久饮烟酒副食品</t>
  </si>
  <si>
    <t>岗杜街188号思达6号院1号楼10号门面</t>
  </si>
  <si>
    <t>宋志业</t>
  </si>
  <si>
    <t>门店销售</t>
  </si>
  <si>
    <t>50</t>
  </si>
  <si>
    <t>嘉晟建设有限公司</t>
  </si>
  <si>
    <t>园田路19号江山商务广场701</t>
  </si>
  <si>
    <t>安冉</t>
  </si>
  <si>
    <t>商务市场经理</t>
  </si>
  <si>
    <t>6K-10K</t>
  </si>
  <si>
    <t>建筑相关</t>
  </si>
  <si>
    <t>51</t>
  </si>
  <si>
    <t>郑州街头食智餐饮管理有限公司</t>
  </si>
  <si>
    <t>郑州市金水区东风路4号交流中心配楼1楼</t>
  </si>
  <si>
    <t>姚红娟</t>
  </si>
  <si>
    <t>前厅 服务员</t>
  </si>
  <si>
    <t>3000-3500</t>
  </si>
  <si>
    <t>干净利索</t>
  </si>
  <si>
    <t>52</t>
  </si>
  <si>
    <t>河南欧瑞科斯电子科技有限公司</t>
  </si>
  <si>
    <r>
      <t>东风路</t>
    </r>
    <r>
      <rPr>
        <sz val="10"/>
        <rFont val="宋体"/>
        <charset val="0"/>
      </rPr>
      <t>18</t>
    </r>
    <r>
      <rPr>
        <sz val="10"/>
        <rFont val="宋体"/>
        <charset val="134"/>
      </rPr>
      <t>号</t>
    </r>
  </si>
  <si>
    <t>刘静</t>
  </si>
  <si>
    <t>13253661827</t>
  </si>
  <si>
    <t>销售 技术 财务</t>
  </si>
  <si>
    <t>电子计算机</t>
  </si>
  <si>
    <t>53</t>
  </si>
  <si>
    <t>河南新世纪拓普电子技术有限公司</t>
  </si>
  <si>
    <r>
      <t>东风路</t>
    </r>
    <r>
      <rPr>
        <sz val="10"/>
        <rFont val="宋体"/>
        <charset val="0"/>
      </rPr>
      <t>18</t>
    </r>
    <r>
      <rPr>
        <sz val="10"/>
        <rFont val="宋体"/>
        <charset val="134"/>
      </rPr>
      <t>号汇宝大厦</t>
    </r>
    <r>
      <rPr>
        <sz val="10"/>
        <rFont val="宋体"/>
        <charset val="0"/>
      </rPr>
      <t>11</t>
    </r>
    <r>
      <rPr>
        <sz val="10"/>
        <rFont val="宋体"/>
        <charset val="134"/>
      </rPr>
      <t>楼北</t>
    </r>
    <r>
      <rPr>
        <sz val="10"/>
        <rFont val="宋体"/>
        <charset val="0"/>
      </rPr>
      <t>3A</t>
    </r>
  </si>
  <si>
    <t>刘杰</t>
  </si>
  <si>
    <t>经管类</t>
  </si>
  <si>
    <t>54</t>
  </si>
  <si>
    <t>河南曙光肛肠医院</t>
  </si>
  <si>
    <t>文化路73号</t>
  </si>
  <si>
    <t>高贺娟</t>
  </si>
  <si>
    <t>63522555</t>
  </si>
  <si>
    <t>护士 导诊</t>
  </si>
  <si>
    <t>医护</t>
  </si>
  <si>
    <t>55</t>
  </si>
  <si>
    <t>中海物业管理有限公司郑州分公司</t>
  </si>
  <si>
    <t>郑州市金水区博颂路7号中海锦苑2号楼首层</t>
  </si>
  <si>
    <t>杨蒙蒙</t>
  </si>
  <si>
    <t>安管</t>
  </si>
  <si>
    <t>薪资4000-5000，管吃住，交社保，年终奖13薪，高温补贴，带薪年假，节日福利</t>
  </si>
  <si>
    <t>18-40岁，无犯罪记录,形象良好，无纹身，身高175以上</t>
  </si>
  <si>
    <t>维修</t>
  </si>
  <si>
    <t>薪资4000-4500，管吃住，交社保，年终奖13薪，高温补贴，带薪年假，节日福利</t>
  </si>
  <si>
    <t>若干</t>
  </si>
  <si>
    <t>年龄45岁以内，有电工证，无犯罪记录，有工作经验</t>
  </si>
  <si>
    <t>中专</t>
  </si>
  <si>
    <t>管家</t>
  </si>
  <si>
    <t>薪资4000-4500 双休，交五险一金，管吃住，年终奖13薪，高温补贴，带薪年假，节日福利</t>
  </si>
  <si>
    <t>形象好气质佳，有同岗位工作经验，沟通表达能力强，喜欢挑战性工作，抗压性强</t>
  </si>
  <si>
    <t>秩序经理</t>
  </si>
  <si>
    <t>薪资面议，，交五险一金，管吃住，年终奖13薪，高温补贴，带薪年假，节日福利</t>
  </si>
  <si>
    <t>退伍军人优先，有同岗位工作经验3年以上，抗压性强做事干练，35-40岁以内</t>
  </si>
  <si>
    <t>市场拓展经理</t>
  </si>
  <si>
    <t>薪资面议，，交五险一金，管吃住，年终奖14薪，高温补贴，带薪年假，节日福利</t>
  </si>
  <si>
    <t>有物业市场资源，3-6个月拿项目</t>
  </si>
  <si>
    <t>56</t>
  </si>
  <si>
    <t>河南聚金商业运营服务有限公司金水区分公司</t>
  </si>
  <si>
    <t>金水区东风路32号瀚海海尚B栋4楼4006号</t>
  </si>
  <si>
    <t>杨艺</t>
  </si>
  <si>
    <t>安管员</t>
  </si>
  <si>
    <t>20人</t>
  </si>
  <si>
    <t>57</t>
  </si>
  <si>
    <t>河南嘉辰电影院有限公司瀚海海尚分公司</t>
  </si>
  <si>
    <t>金水区东风路31号瀚海美尚商业中心5层501号</t>
  </si>
  <si>
    <t>场务</t>
  </si>
  <si>
    <t>3300-3600</t>
  </si>
  <si>
    <t>5人</t>
  </si>
  <si>
    <t>58</t>
  </si>
  <si>
    <t>河南建业物业管理</t>
  </si>
  <si>
    <t>郑州市金水区天明路66号院建业森林半岛</t>
  </si>
  <si>
    <t>黄飞</t>
  </si>
  <si>
    <t>女55岁以下男60岁下</t>
  </si>
  <si>
    <t>59</t>
  </si>
  <si>
    <t>天恩建筑安装工程有限公司</t>
  </si>
  <si>
    <t>郑州市金水区天明路66号，建业森林半岛52A</t>
  </si>
  <si>
    <t>曹予东</t>
  </si>
  <si>
    <t>项目经理财务人员</t>
  </si>
  <si>
    <t>60</t>
  </si>
  <si>
    <t>河南龙翼信息技术有限公司</t>
  </si>
  <si>
    <t>郑州市金水区天明路86号910室</t>
  </si>
  <si>
    <t>王郑昌</t>
  </si>
  <si>
    <t>网络运维工程师</t>
  </si>
  <si>
    <t>6000-8000</t>
  </si>
  <si>
    <t>计算机应用技术、网络工程</t>
  </si>
  <si>
    <t>61</t>
  </si>
  <si>
    <t>郑州同胜祥酒店管理服务集团有限公司</t>
  </si>
  <si>
    <t>郑州市金水区丰乐路与宋寨南街交叉口</t>
  </si>
  <si>
    <t>孙枭枭</t>
  </si>
  <si>
    <t>0371-63361899</t>
  </si>
  <si>
    <t>服务员，收银</t>
  </si>
  <si>
    <t>62</t>
  </si>
  <si>
    <t>郑州美林湾物业管理有限公司</t>
  </si>
  <si>
    <t xml:space="preserve">金水区东明路北269号4号楼1层 </t>
  </si>
  <si>
    <t>刘兵</t>
  </si>
  <si>
    <t>保安保洁</t>
  </si>
  <si>
    <t>面谈</t>
  </si>
  <si>
    <t>爱岗敬业</t>
  </si>
  <si>
    <t>63</t>
  </si>
  <si>
    <t>郑州知了康复医院有限公司</t>
  </si>
  <si>
    <t>河南省郑州市金水区林科路6号院4号楼裙楼</t>
  </si>
  <si>
    <t>郭宁</t>
  </si>
  <si>
    <t>15225098655</t>
  </si>
  <si>
    <t>医生</t>
  </si>
  <si>
    <t>康复治疗</t>
  </si>
  <si>
    <t>64</t>
  </si>
  <si>
    <t>河南省科学院能源研究所有限公司</t>
  </si>
  <si>
    <t>花园路29号</t>
  </si>
  <si>
    <t>肖菊</t>
  </si>
  <si>
    <t>科研</t>
  </si>
  <si>
    <t>5-10万</t>
  </si>
  <si>
    <t>材料、能源动力、化学</t>
  </si>
  <si>
    <t>硕士、博士</t>
  </si>
  <si>
    <t>65</t>
  </si>
  <si>
    <t>河南省科学院应用物理研究所有限公司</t>
  </si>
  <si>
    <t>郑州市政六街22号</t>
  </si>
  <si>
    <t>王玎</t>
  </si>
  <si>
    <t>研发人员</t>
  </si>
  <si>
    <t>月薪1万元，由主管部门河南省科学院统一解决事业编制；享受全供事业单位相关待遇；享受郑州市“智汇郑州”人才政策；根据业绩发放工资、奖励和补助，其他相关待遇面谈。</t>
  </si>
  <si>
    <t>材料学、大数据工程、通信工程、机械电子工程</t>
  </si>
  <si>
    <t>博士</t>
  </si>
  <si>
    <t>66</t>
  </si>
  <si>
    <t>河南天地粤海酒店有限公司</t>
  </si>
  <si>
    <t>郑州市农业路东41号</t>
  </si>
  <si>
    <t>顾勇</t>
  </si>
  <si>
    <t>13526720229</t>
  </si>
  <si>
    <t>餐饮服务员、礼宾员消防监控员、前台接待</t>
  </si>
  <si>
    <t>高中及大专以上</t>
  </si>
  <si>
    <t>67</t>
  </si>
  <si>
    <t>河南福满楼餐饮管理有限公司</t>
  </si>
  <si>
    <t>郑州市金水区农业路东37号银丰商务1-2层</t>
  </si>
  <si>
    <t>于宁宁</t>
  </si>
  <si>
    <t>13323816739</t>
  </si>
  <si>
    <t>高中</t>
  </si>
  <si>
    <t>68</t>
  </si>
  <si>
    <t>河南橄榄树汽车美容服务有限公司</t>
  </si>
  <si>
    <t>郑州市金水区林科路与经二路交叉口南100米路东</t>
  </si>
  <si>
    <t>马彩丽</t>
  </si>
  <si>
    <t>19939622266</t>
  </si>
  <si>
    <t>洗车技工</t>
  </si>
  <si>
    <t>69</t>
  </si>
  <si>
    <t>郑州市太极引力健身服务有限公司</t>
  </si>
  <si>
    <t>郑州市金水区经二路29号</t>
  </si>
  <si>
    <t>曾绍轩</t>
  </si>
  <si>
    <t>18603718216</t>
  </si>
  <si>
    <t>会计、私教</t>
  </si>
  <si>
    <t>体育退伍军人优先</t>
  </si>
  <si>
    <t>70</t>
  </si>
  <si>
    <t>郑州积家商业运营管理有限公司</t>
  </si>
  <si>
    <t>郑州市金水区丰产路102号</t>
  </si>
  <si>
    <t>李鹏</t>
  </si>
  <si>
    <t>18530953355</t>
  </si>
  <si>
    <t>客房服务</t>
  </si>
  <si>
    <t>71</t>
  </si>
  <si>
    <t>天津裕丰源餐饮管理公司郑州省厅投大厦店</t>
  </si>
  <si>
    <t>郑州市金水区农业路东41号投资大厦B座一层</t>
  </si>
  <si>
    <t>张松</t>
  </si>
  <si>
    <t>18768832129</t>
  </si>
  <si>
    <t>72</t>
  </si>
  <si>
    <t>郑州元弘物业管理有限公司</t>
  </si>
  <si>
    <t>金水区东明路271号</t>
  </si>
  <si>
    <t>刘峥慧</t>
  </si>
  <si>
    <t>保洁员</t>
  </si>
  <si>
    <t>能干敬业</t>
  </si>
  <si>
    <t>73</t>
  </si>
  <si>
    <t>河南张仲景大药房股份有限公司</t>
  </si>
  <si>
    <t>金水区东明路271号-3</t>
  </si>
  <si>
    <t>乔老师</t>
  </si>
  <si>
    <t>中医师·理疗师</t>
  </si>
  <si>
    <t>懂医学</t>
  </si>
  <si>
    <t>74</t>
  </si>
  <si>
    <t>郑州市元亨酒店有限公司</t>
  </si>
  <si>
    <t>黄河路5号附2号</t>
  </si>
  <si>
    <t>宋海英</t>
  </si>
  <si>
    <t>15515646169</t>
  </si>
  <si>
    <t>75</t>
  </si>
  <si>
    <t>河南佐今明大药房</t>
  </si>
  <si>
    <t>黄河路经四路口，路北</t>
  </si>
  <si>
    <t>杜小琴</t>
  </si>
  <si>
    <t>13525584300</t>
  </si>
  <si>
    <t>医学相关专业</t>
  </si>
  <si>
    <t>76</t>
  </si>
  <si>
    <t>河南北斗空间科技有限公司</t>
  </si>
  <si>
    <t>郑州市金水区经三路北7号3006室</t>
  </si>
  <si>
    <t>杜老师</t>
  </si>
  <si>
    <t>软件技术支持工程师 （测绘行业软件）</t>
  </si>
  <si>
    <t>五险一金、加班补贴</t>
  </si>
  <si>
    <t>计算机专业、地理信息系统或测绘专业</t>
  </si>
  <si>
    <t>测绘外业技术人员</t>
  </si>
  <si>
    <t>测绘工程、计算机GIS及相关专业</t>
  </si>
  <si>
    <t>测绘项目负责人</t>
  </si>
  <si>
    <t>测绘相关专业</t>
  </si>
  <si>
    <t>android开发工程师</t>
  </si>
  <si>
    <t>3人</t>
  </si>
  <si>
    <t>研发相关专业</t>
  </si>
  <si>
    <t>77</t>
  </si>
  <si>
    <t>郑州美中商都妇产医院</t>
  </si>
  <si>
    <t>郑州市金水区东明路206号</t>
  </si>
  <si>
    <t>李丹</t>
  </si>
  <si>
    <t>0371-65751200</t>
  </si>
  <si>
    <t>护士</t>
  </si>
  <si>
    <t>4-6k</t>
  </si>
  <si>
    <t>护理</t>
  </si>
  <si>
    <t>检验士（师）</t>
  </si>
  <si>
    <t>医学检验</t>
  </si>
  <si>
    <t>新媒体客服</t>
  </si>
  <si>
    <t>医学类</t>
  </si>
  <si>
    <t>78</t>
  </si>
  <si>
    <t>河南星聚科技服务有限公司</t>
  </si>
  <si>
    <t>金水区政六街32号308室</t>
  </si>
  <si>
    <t>文书灵</t>
  </si>
  <si>
    <t>金融服务</t>
  </si>
  <si>
    <t>3000元-8000元</t>
  </si>
  <si>
    <t>理工类</t>
  </si>
  <si>
    <t>硕士以上</t>
  </si>
  <si>
    <t>79</t>
  </si>
  <si>
    <t>郑州优房房地产营销策划有限公司</t>
  </si>
  <si>
    <t>经一路农业路向南50米路东</t>
  </si>
  <si>
    <t>陈红伟</t>
  </si>
  <si>
    <t>3000元+提成+住宿</t>
  </si>
  <si>
    <t>没要求</t>
  </si>
  <si>
    <t>大专及大专以上</t>
  </si>
  <si>
    <t>80</t>
  </si>
  <si>
    <t>河南名门物业管理服务有限公司</t>
  </si>
  <si>
    <t>名门世家1号楼</t>
  </si>
  <si>
    <t>孙堂丽</t>
  </si>
  <si>
    <t>客服员</t>
  </si>
  <si>
    <t>物业管理</t>
  </si>
  <si>
    <t>81</t>
  </si>
  <si>
    <t>老北京涮肉</t>
  </si>
  <si>
    <t>经一路农业路交叉口东南角</t>
  </si>
  <si>
    <t>胡先生</t>
  </si>
  <si>
    <t>服务员   收银员</t>
  </si>
  <si>
    <t>3500-4000</t>
  </si>
  <si>
    <t>会电脑</t>
  </si>
  <si>
    <t>82</t>
  </si>
  <si>
    <t>84</t>
  </si>
  <si>
    <t>河南豫棉宾馆有限公司</t>
  </si>
  <si>
    <t>红专路66号</t>
  </si>
  <si>
    <t>茹珍珍</t>
  </si>
  <si>
    <t>财务</t>
  </si>
  <si>
    <t>3000-5000</t>
  </si>
  <si>
    <t>中级会计师</t>
  </si>
  <si>
    <t>85</t>
  </si>
  <si>
    <t>郑州先帅之星商务酒店有限公司</t>
  </si>
  <si>
    <t>林科路19号门店</t>
  </si>
  <si>
    <t>张东营</t>
  </si>
  <si>
    <t>1803788948</t>
  </si>
  <si>
    <t>待遇面议</t>
  </si>
  <si>
    <t>86</t>
  </si>
  <si>
    <t>郑州山亿舒适家居设备有限公司</t>
  </si>
  <si>
    <t>郑州市金水区农业路东62号2141号</t>
  </si>
  <si>
    <t>张文援</t>
  </si>
  <si>
    <t>13939095599</t>
  </si>
  <si>
    <t>后台管理</t>
  </si>
  <si>
    <t>有经验优先</t>
  </si>
  <si>
    <t>87</t>
  </si>
  <si>
    <t>维修管理</t>
  </si>
  <si>
    <t>88</t>
  </si>
  <si>
    <t>郑州市全日鲜生活便利店有限公司.</t>
  </si>
  <si>
    <t>郑州市金水区东明路北260号</t>
  </si>
  <si>
    <t>范主管</t>
  </si>
  <si>
    <t>18348358529</t>
  </si>
  <si>
    <t>储备干部</t>
  </si>
  <si>
    <t>待遇面议（岗位有餐补，房补，收银生鲜补助以及全勤奖）</t>
  </si>
  <si>
    <t>89</t>
  </si>
  <si>
    <t>收银员</t>
  </si>
  <si>
    <t>初中以上学历</t>
  </si>
  <si>
    <t>90</t>
  </si>
  <si>
    <t>理货员</t>
  </si>
  <si>
    <t>91</t>
  </si>
  <si>
    <t>河南山水物业管理有限公司</t>
  </si>
  <si>
    <t>郑州市金水区农业路东62号</t>
  </si>
  <si>
    <t>腾经理</t>
  </si>
  <si>
    <t>15324810216</t>
  </si>
  <si>
    <t>92</t>
  </si>
  <si>
    <t>河南多元物业管理有限公司</t>
  </si>
  <si>
    <t>郑州市金水区农业路东46号</t>
  </si>
  <si>
    <t>蒋经理</t>
  </si>
  <si>
    <t>60158796</t>
  </si>
  <si>
    <t>93</t>
  </si>
  <si>
    <t>郑州市金水区加文巴学园幼儿园</t>
  </si>
  <si>
    <t>三全路99号院</t>
  </si>
  <si>
    <t>王艳</t>
  </si>
  <si>
    <t>保育员</t>
  </si>
  <si>
    <t>保育员2000元起</t>
  </si>
  <si>
    <t>.保育员1人</t>
  </si>
  <si>
    <t>有资质证优先</t>
  </si>
  <si>
    <t>教师大专.保育员高中</t>
  </si>
  <si>
    <t>94</t>
  </si>
  <si>
    <t>郑州吉通物业服务有限公司</t>
  </si>
  <si>
    <t>郑州市金水区庙李镇琉璃寺村</t>
  </si>
  <si>
    <t>梁冰洋</t>
  </si>
  <si>
    <t>17324816668</t>
  </si>
  <si>
    <t>秩序员、保洁员、客服</t>
  </si>
  <si>
    <t>秩序：   3000-4000元    保洁：   2500-2600元    客服专员：3200-4000元</t>
  </si>
  <si>
    <t>吃苦耐劳有责任心</t>
  </si>
  <si>
    <t>95</t>
  </si>
  <si>
    <t>郑州市主语城幼儿园</t>
  </si>
  <si>
    <t>三全路86号院</t>
  </si>
  <si>
    <t>李芬</t>
  </si>
  <si>
    <t>教师.保育员</t>
  </si>
  <si>
    <t>教师2500元起，保育员2000元起</t>
  </si>
  <si>
    <t>教师5人.保育员3人</t>
  </si>
  <si>
    <t>96</t>
  </si>
  <si>
    <t>河南正商物业管理有限公司</t>
  </si>
  <si>
    <t>园田花园22号楼</t>
  </si>
  <si>
    <t>黄可飞</t>
  </si>
  <si>
    <t>次序员</t>
  </si>
  <si>
    <t>高中及以上</t>
  </si>
  <si>
    <t>97</t>
  </si>
  <si>
    <t>河南省天伦物业管理有限公司</t>
  </si>
  <si>
    <t>郑州市金水区北环路56号</t>
  </si>
  <si>
    <t>赵俊英</t>
  </si>
  <si>
    <t>15837103849</t>
  </si>
  <si>
    <t>秩序员</t>
  </si>
  <si>
    <t>55岁以下</t>
  </si>
  <si>
    <t>高中及以上学历</t>
  </si>
  <si>
    <t>98</t>
  </si>
  <si>
    <t>郑州市金水区西部来客大盘鸡店</t>
  </si>
  <si>
    <t>东岸尚景11号楼</t>
  </si>
  <si>
    <t>吕亚豪</t>
  </si>
  <si>
    <t>厨师店长</t>
  </si>
  <si>
    <t>99</t>
  </si>
  <si>
    <t>郑州品正包装纸制品有限公司</t>
  </si>
  <si>
    <t>瀚宇国际11楼1106室</t>
  </si>
  <si>
    <t>张杰</t>
  </si>
  <si>
    <t>包装设计</t>
  </si>
  <si>
    <t>100</t>
  </si>
  <si>
    <t>河南星悦酒店管理有限公司</t>
  </si>
  <si>
    <t>郑州市金水区国基路与普庆路交叉口西北角</t>
  </si>
  <si>
    <t>张丽杰</t>
  </si>
  <si>
    <t>酒店前台</t>
  </si>
  <si>
    <t>3500元-5000元/月</t>
  </si>
  <si>
    <t>1人</t>
  </si>
  <si>
    <t>形象端正有经验者优先</t>
  </si>
  <si>
    <t>3500元-6000元/月</t>
  </si>
  <si>
    <t>新媒体运营</t>
  </si>
  <si>
    <t>4000元-6000元/月</t>
  </si>
  <si>
    <t>OTA经理</t>
  </si>
  <si>
    <t>5000元-7000元/月</t>
  </si>
  <si>
    <t>销售经理</t>
  </si>
  <si>
    <t>4000元-8000元/月</t>
  </si>
  <si>
    <t>101</t>
  </si>
  <si>
    <t>河南领先未来电子商务有限公司</t>
  </si>
  <si>
    <t>郑州市金水区北环路中方园小区东区40号楼东三单元2层东户</t>
  </si>
  <si>
    <t>唐小岗</t>
  </si>
  <si>
    <t xml:space="preserve">销售总监、技术工程师、品类专员、运营专员、物流调度
</t>
  </si>
  <si>
    <t>60人</t>
  </si>
  <si>
    <t>对口专业优先</t>
  </si>
  <si>
    <t>102</t>
  </si>
  <si>
    <t>河南煜盛集团</t>
  </si>
  <si>
    <t>郑州市金水区文化路北三环瀚海北金</t>
  </si>
  <si>
    <t>15617551317</t>
  </si>
  <si>
    <t>销售精英</t>
  </si>
  <si>
    <t>^无责底薪3000，50%提成+话补+工装补助，包住宿</t>
  </si>
  <si>
    <t>25--35岁，女性，中专以上学历，身体健康，具备一定的的销售经验，语言表达何沟通能力强</t>
  </si>
  <si>
    <t>中专以上</t>
  </si>
  <si>
    <t>103</t>
  </si>
  <si>
    <t>河南俏美卉药业有限公司</t>
  </si>
  <si>
    <t>河南省郑州市金水区郑汴路127号院2号楼5层507号</t>
  </si>
  <si>
    <t>牛振振</t>
  </si>
  <si>
    <t>18637157143</t>
  </si>
  <si>
    <t>104</t>
  </si>
  <si>
    <t>河南鹏翔五金建材有限公司</t>
  </si>
  <si>
    <t>金水区凤凰台街道郑汴路125号凤凰城北城负一楼东南区83-87号</t>
  </si>
  <si>
    <t>潘满慧</t>
  </si>
  <si>
    <t>15321660303</t>
  </si>
  <si>
    <t>105</t>
  </si>
  <si>
    <r>
      <t>网富时代</t>
    </r>
    <r>
      <rPr>
        <sz val="10"/>
        <rFont val="宋体"/>
        <charset val="0"/>
      </rPr>
      <t>(</t>
    </r>
    <r>
      <rPr>
        <sz val="10"/>
        <rFont val="宋体"/>
        <charset val="134"/>
      </rPr>
      <t>河南</t>
    </r>
    <r>
      <rPr>
        <sz val="10"/>
        <rFont val="宋体"/>
        <charset val="0"/>
      </rPr>
      <t>)</t>
    </r>
    <r>
      <rPr>
        <sz val="10"/>
        <rFont val="宋体"/>
        <charset val="134"/>
      </rPr>
      <t>网络科技有限公司</t>
    </r>
  </si>
  <si>
    <t>金水区凤凰台街道郑汴路127号升龙环球大厦2号楼605室</t>
  </si>
  <si>
    <t>李帅鹏</t>
  </si>
  <si>
    <t>18003716781</t>
  </si>
  <si>
    <t>106</t>
  </si>
  <si>
    <t>郑州楚恒贸易有限公司</t>
  </si>
  <si>
    <t>金水区凤凰台街道郑汴路127号院2号楼19层1903号</t>
  </si>
  <si>
    <t>魏燃</t>
  </si>
  <si>
    <t>15036174093</t>
  </si>
  <si>
    <t>107</t>
  </si>
  <si>
    <t>河南珊之翼商贸有限公司</t>
  </si>
  <si>
    <t>河南省郑州市金水区郑汴路138号英协花园37号楼18层1809号</t>
  </si>
  <si>
    <t>屈新新</t>
  </si>
  <si>
    <t>108</t>
  </si>
  <si>
    <t>河南宏基盛业汽车销售有限公司</t>
  </si>
  <si>
    <t>郑州市中州大道与天伦路交叉口向南500米路西</t>
  </si>
  <si>
    <t>刘智霞</t>
  </si>
  <si>
    <t>17698086398</t>
  </si>
  <si>
    <t>汽车销售，维修技师</t>
  </si>
  <si>
    <t>3000+提成</t>
  </si>
  <si>
    <t>形象气质佳，有较好的沟通能力，有工作经验优先</t>
  </si>
  <si>
    <t>109</t>
  </si>
  <si>
    <t>河南双仪汽车销售服务有限公司</t>
  </si>
  <si>
    <t>郑州市金水区天伦路12号</t>
  </si>
  <si>
    <t>刘玉洁</t>
  </si>
  <si>
    <t>形象气质佳，有较好的沟通能力</t>
  </si>
  <si>
    <t>110</t>
  </si>
  <si>
    <t>河南万通一汽贸易有限公司</t>
  </si>
  <si>
    <t>郑州市金水区中州大道与天伦路交叉口向东800米路南</t>
  </si>
  <si>
    <t>李真</t>
  </si>
  <si>
    <t>18937161105</t>
  </si>
  <si>
    <t>111</t>
  </si>
  <si>
    <t>河南秦朝宾馆有限公司</t>
  </si>
  <si>
    <t>河南省郑州市金水区经3路6号</t>
  </si>
  <si>
    <t>倪主管</t>
  </si>
  <si>
    <t>3500-6000</t>
  </si>
  <si>
    <t>前台收银员</t>
  </si>
  <si>
    <t>3500-5500</t>
  </si>
  <si>
    <t>112</t>
  </si>
  <si>
    <t>郑州市泸凯贸易有限公司</t>
  </si>
  <si>
    <t>郑州市金水区任砦北街6号云鹤大厦416,418房</t>
  </si>
  <si>
    <t>马静</t>
  </si>
  <si>
    <t>17737700909</t>
  </si>
  <si>
    <t>35岁以下，男女不限，吃苦耐劳</t>
  </si>
  <si>
    <t>113</t>
  </si>
  <si>
    <t>郑州英之杰房地产营销策划有限公司</t>
  </si>
  <si>
    <t>文化路9号永和国际28楼2808室</t>
  </si>
  <si>
    <t>吕保金</t>
  </si>
  <si>
    <t>18530851876</t>
  </si>
  <si>
    <t>房地产销售（荥阳）</t>
  </si>
  <si>
    <t>3000-4000提成</t>
  </si>
  <si>
    <t>20-35岁端正大方</t>
  </si>
  <si>
    <t>114</t>
  </si>
  <si>
    <t>河南省现代电梯安装维修有限公司</t>
  </si>
  <si>
    <t>华丰时代大厦501</t>
  </si>
  <si>
    <t>沈银华</t>
  </si>
  <si>
    <t>15225181866</t>
  </si>
  <si>
    <t>销售员</t>
  </si>
  <si>
    <t>电梯维保技师</t>
  </si>
  <si>
    <t>机电相关</t>
  </si>
  <si>
    <t>电梯维修学徒</t>
  </si>
  <si>
    <t>电梯安装工</t>
  </si>
  <si>
    <t>办公文员</t>
  </si>
  <si>
    <t>115</t>
  </si>
  <si>
    <t>河南乐氏家族老药铺中药门诊有限公司</t>
  </si>
  <si>
    <t>郑州市金水区城东路113号升达艺术馆2层东侧</t>
  </si>
  <si>
    <t>范士松</t>
  </si>
  <si>
    <t>18135791216</t>
  </si>
  <si>
    <t>中医科医疗服务，健康管理咨询</t>
  </si>
  <si>
    <t>3-6人</t>
  </si>
  <si>
    <t>中医师，医助师，有合法专业证</t>
  </si>
  <si>
    <t>116</t>
  </si>
  <si>
    <t>郑州丹尼斯百货有限公司</t>
  </si>
  <si>
    <t>郑州市金水区人民路2号</t>
  </si>
  <si>
    <t>王任生</t>
  </si>
  <si>
    <t>0371-56151849</t>
  </si>
  <si>
    <t>产品销售</t>
  </si>
  <si>
    <t>2500元</t>
  </si>
  <si>
    <t>117</t>
  </si>
  <si>
    <t>郑州新九商贸有限公司冉屯路分公司</t>
  </si>
  <si>
    <t>玉凤路362号10-119</t>
  </si>
  <si>
    <t>谢晓宇</t>
  </si>
  <si>
    <t>有工作经验</t>
  </si>
  <si>
    <t>118</t>
  </si>
  <si>
    <t>郑州天健工程机械有限公司</t>
  </si>
  <si>
    <t>民航路19号1座1单元9层918房</t>
  </si>
  <si>
    <t>范女士</t>
  </si>
  <si>
    <t>3000及以上</t>
  </si>
  <si>
    <t>119</t>
  </si>
  <si>
    <t>河南秋乐种业科技股份有限公司</t>
  </si>
  <si>
    <t>农业路1号</t>
  </si>
  <si>
    <t>寇芳芳</t>
  </si>
  <si>
    <t>0371-65729096</t>
  </si>
  <si>
    <t>营销</t>
  </si>
  <si>
    <t>120</t>
  </si>
  <si>
    <t>郑州屈臣氏个人用品商店有限公司</t>
  </si>
  <si>
    <t>郑州市金水区信息学院路9号</t>
  </si>
  <si>
    <t>人力杨</t>
  </si>
  <si>
    <t>护理专业</t>
  </si>
  <si>
    <t>121</t>
  </si>
  <si>
    <t>千业财富资产管理有限公司</t>
  </si>
  <si>
    <t>郑州市金水区豫博大厦10楼</t>
  </si>
  <si>
    <t>李小丽</t>
  </si>
  <si>
    <t>销售经理、销售主管、分公司负责人</t>
  </si>
  <si>
    <t>122</t>
  </si>
  <si>
    <t>郑州郑氏化工产品有限公司</t>
  </si>
  <si>
    <t>郑州市农业路72号国际企业中心A座25层东</t>
  </si>
  <si>
    <t>李志博</t>
  </si>
  <si>
    <t>有机化学、应用化学、药物合成等专业；植物营养、土壤学、化学等专业；会计学相关专业；农学、植物保护、园林园艺相关专业</t>
  </si>
  <si>
    <t>研究生、本科</t>
  </si>
  <si>
    <t>123</t>
  </si>
  <si>
    <t>河南知汇电力技术有限公司</t>
  </si>
  <si>
    <t>郑州市金水区杨金路牛顿国际B座3C9区</t>
  </si>
  <si>
    <t>郝海燕</t>
  </si>
  <si>
    <t>工资面议，包吃住</t>
  </si>
  <si>
    <t>有电力方面销售经验</t>
  </si>
  <si>
    <t>124</t>
  </si>
  <si>
    <t>河南通用乐生医药科技有限公司</t>
  </si>
  <si>
    <t>郑州市金水区杨金路139号河南外包产业园G7号</t>
  </si>
  <si>
    <t>王雪琳</t>
  </si>
  <si>
    <t>有3年销售经验，临床药学相关专业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</si>
</sst>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等线"/>
      <charset val="134"/>
      <scheme val="minor"/>
    </font>
    <font>
      <sz val="11"/>
      <color rgb="FFFF0000"/>
      <name val="等线"/>
      <charset val="134"/>
      <scheme val="minor"/>
    </font>
    <font>
      <sz val="22"/>
      <name val="方正大标宋简体"/>
      <charset val="134"/>
    </font>
    <font>
      <sz val="11"/>
      <name val="黑体"/>
      <charset val="134"/>
    </font>
    <font>
      <sz val="11"/>
      <name val="等线"/>
      <charset val="134"/>
      <scheme val="minor"/>
    </font>
    <font>
      <sz val="10"/>
      <name val="宋体"/>
      <charset val="134"/>
    </font>
    <font>
      <sz val="10"/>
      <name val="宋体"/>
      <charset val="0"/>
    </font>
    <font>
      <sz val="11"/>
      <color rgb="FF3F3F76"/>
      <name val="等线"/>
      <charset val="0"/>
      <scheme val="minor"/>
    </font>
    <font>
      <sz val="11"/>
      <color rgb="FF006100"/>
      <name val="等线"/>
      <charset val="0"/>
      <scheme val="minor"/>
    </font>
    <font>
      <u/>
      <sz val="11"/>
      <color rgb="FF0000FF"/>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11"/>
      <color theme="1"/>
      <name val="等线"/>
      <charset val="0"/>
      <scheme val="minor"/>
    </font>
    <font>
      <sz val="11"/>
      <color rgb="FFFF0000"/>
      <name val="等线"/>
      <charset val="0"/>
      <scheme val="minor"/>
    </font>
    <font>
      <sz val="11"/>
      <color theme="1"/>
      <name val="等线"/>
      <charset val="134"/>
    </font>
    <font>
      <sz val="11"/>
      <color indexed="8"/>
      <name val="Tahoma"/>
      <charset val="134"/>
    </font>
    <font>
      <sz val="10"/>
      <name val="Arial"/>
      <charset val="134"/>
    </font>
    <font>
      <sz val="11"/>
      <color rgb="FF9C0006"/>
      <name val="等线"/>
      <charset val="0"/>
      <scheme val="minor"/>
    </font>
    <font>
      <sz val="11"/>
      <color indexed="8"/>
      <name val="等线"/>
      <charset val="134"/>
    </font>
    <font>
      <sz val="11"/>
      <color rgb="FFFA7D00"/>
      <name val="等线"/>
      <charset val="0"/>
      <scheme val="minor"/>
    </font>
    <font>
      <b/>
      <sz val="11"/>
      <color theme="3"/>
      <name val="等线"/>
      <charset val="134"/>
      <scheme val="minor"/>
    </font>
    <font>
      <b/>
      <sz val="11"/>
      <color rgb="FFFFFFFF"/>
      <name val="等线"/>
      <charset val="0"/>
      <scheme val="minor"/>
    </font>
    <font>
      <b/>
      <sz val="18"/>
      <color theme="3"/>
      <name val="等线"/>
      <charset val="134"/>
      <scheme val="minor"/>
    </font>
    <font>
      <b/>
      <sz val="13"/>
      <color theme="3"/>
      <name val="等线"/>
      <charset val="134"/>
      <scheme val="minor"/>
    </font>
    <font>
      <b/>
      <sz val="15"/>
      <color theme="3"/>
      <name val="等线"/>
      <charset val="134"/>
      <scheme val="minor"/>
    </font>
    <font>
      <i/>
      <sz val="11"/>
      <color rgb="FF7F7F7F"/>
      <name val="等线"/>
      <charset val="0"/>
      <scheme val="minor"/>
    </font>
    <font>
      <u/>
      <sz val="11"/>
      <color rgb="FF800080"/>
      <name val="等线"/>
      <charset val="0"/>
      <scheme val="minor"/>
    </font>
    <font>
      <b/>
      <sz val="11"/>
      <color rgb="FF3F3F3F"/>
      <name val="等线"/>
      <charset val="0"/>
      <scheme val="minor"/>
    </font>
    <font>
      <sz val="12"/>
      <name val="宋体"/>
      <charset val="134"/>
    </font>
    <font>
      <b/>
      <sz val="11"/>
      <color rgb="FFFA7D00"/>
      <name val="等线"/>
      <charset val="0"/>
      <scheme val="minor"/>
    </font>
    <font>
      <sz val="11"/>
      <color theme="1"/>
      <name val="Tahoma"/>
      <charset val="134"/>
    </font>
    <font>
      <sz val="10"/>
      <name val="Arial"/>
      <charset val="0"/>
    </font>
    <font>
      <sz val="11"/>
      <color indexed="8"/>
      <name val="宋体"/>
      <charset val="134"/>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rgb="FFF2F2F2"/>
        <bgColor indexed="64"/>
      </patternFill>
    </fill>
    <fill>
      <patternFill patternType="solid">
        <fgColor theme="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75">
    <xf numFmtId="0" fontId="0" fillId="0" borderId="0"/>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7" fillId="2" borderId="7" applyNumberFormat="0" applyAlignment="0" applyProtection="0">
      <alignment vertical="center"/>
    </xf>
    <xf numFmtId="44" fontId="0" fillId="0" borderId="0" applyFont="0" applyFill="0" applyBorder="0" applyAlignment="0" applyProtection="0">
      <alignment vertical="center"/>
    </xf>
    <xf numFmtId="0" fontId="16" fillId="0" borderId="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2" borderId="11" applyNumberFormat="0" applyFont="0" applyAlignment="0" applyProtection="0">
      <alignment vertical="center"/>
    </xf>
    <xf numFmtId="0" fontId="11" fillId="5"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13" applyNumberFormat="0" applyFill="0" applyAlignment="0" applyProtection="0">
      <alignment vertical="center"/>
    </xf>
    <xf numFmtId="0" fontId="24" fillId="0" borderId="13" applyNumberFormat="0" applyFill="0" applyAlignment="0" applyProtection="0">
      <alignment vertical="center"/>
    </xf>
    <xf numFmtId="0" fontId="11" fillId="20" borderId="0" applyNumberFormat="0" applyBorder="0" applyAlignment="0" applyProtection="0">
      <alignment vertical="center"/>
    </xf>
    <xf numFmtId="0" fontId="21" fillId="0" borderId="10" applyNumberFormat="0" applyFill="0" applyAlignment="0" applyProtection="0">
      <alignment vertical="center"/>
    </xf>
    <xf numFmtId="0" fontId="11" fillId="22" borderId="0" applyNumberFormat="0" applyBorder="0" applyAlignment="0" applyProtection="0">
      <alignment vertical="center"/>
    </xf>
    <xf numFmtId="0" fontId="28" fillId="17" borderId="14" applyNumberFormat="0" applyAlignment="0" applyProtection="0">
      <alignment vertical="center"/>
    </xf>
    <xf numFmtId="0" fontId="30" fillId="17" borderId="7" applyNumberFormat="0" applyAlignment="0" applyProtection="0">
      <alignment vertical="center"/>
    </xf>
    <xf numFmtId="0" fontId="22" fillId="15" borderId="12" applyNumberFormat="0" applyAlignment="0" applyProtection="0">
      <alignment vertical="center"/>
    </xf>
    <xf numFmtId="0" fontId="12" fillId="23" borderId="0" applyNumberFormat="0" applyBorder="0" applyAlignment="0" applyProtection="0">
      <alignment vertical="center"/>
    </xf>
    <xf numFmtId="0" fontId="11" fillId="9" borderId="0" applyNumberFormat="0" applyBorder="0" applyAlignment="0" applyProtection="0">
      <alignment vertical="center"/>
    </xf>
    <xf numFmtId="0" fontId="20" fillId="0" borderId="9" applyNumberFormat="0" applyFill="0" applyAlignment="0" applyProtection="0">
      <alignment vertical="center"/>
    </xf>
    <xf numFmtId="0" fontId="13" fillId="0" borderId="8" applyNumberFormat="0" applyFill="0" applyAlignment="0" applyProtection="0">
      <alignment vertical="center"/>
    </xf>
    <xf numFmtId="0" fontId="8" fillId="3" borderId="0" applyNumberFormat="0" applyBorder="0" applyAlignment="0" applyProtection="0">
      <alignment vertical="center"/>
    </xf>
    <xf numFmtId="0" fontId="17" fillId="0" borderId="0">
      <alignment vertical="center"/>
      <protection locked="0"/>
    </xf>
    <xf numFmtId="0" fontId="29" fillId="0" borderId="0">
      <alignment vertical="center"/>
    </xf>
    <xf numFmtId="0" fontId="10" fillId="4" borderId="0" applyNumberFormat="0" applyBorder="0" applyAlignment="0" applyProtection="0">
      <alignment vertical="center"/>
    </xf>
    <xf numFmtId="0" fontId="12" fillId="24" borderId="0" applyNumberFormat="0" applyBorder="0" applyAlignment="0" applyProtection="0">
      <alignment vertical="center"/>
    </xf>
    <xf numFmtId="0" fontId="11" fillId="18"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29" fillId="0" borderId="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11" fillId="7" borderId="0" applyNumberFormat="0" applyBorder="0" applyAlignment="0" applyProtection="0">
      <alignment vertical="center"/>
    </xf>
    <xf numFmtId="0" fontId="11"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1" fillId="28" borderId="0" applyNumberFormat="0" applyBorder="0" applyAlignment="0" applyProtection="0">
      <alignment vertical="center"/>
    </xf>
    <xf numFmtId="0" fontId="16" fillId="0" borderId="0">
      <alignment vertical="center"/>
    </xf>
    <xf numFmtId="0" fontId="12"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0" fillId="0" borderId="0"/>
    <xf numFmtId="0" fontId="12" fillId="32" borderId="0" applyNumberFormat="0" applyBorder="0" applyAlignment="0" applyProtection="0">
      <alignment vertical="center"/>
    </xf>
    <xf numFmtId="0" fontId="11" fillId="21" borderId="0" applyNumberFormat="0" applyBorder="0" applyAlignment="0" applyProtection="0">
      <alignment vertical="center"/>
    </xf>
    <xf numFmtId="0" fontId="19" fillId="0" borderId="0">
      <alignment vertical="center"/>
    </xf>
    <xf numFmtId="0" fontId="29" fillId="0" borderId="0">
      <alignment vertical="center"/>
    </xf>
    <xf numFmtId="0" fontId="0" fillId="0" borderId="0">
      <alignment vertical="center"/>
    </xf>
    <xf numFmtId="0" fontId="0" fillId="0" borderId="0"/>
    <xf numFmtId="0" fontId="29" fillId="0" borderId="0">
      <alignment vertical="center"/>
    </xf>
    <xf numFmtId="0" fontId="15" fillId="0" borderId="0"/>
    <xf numFmtId="0" fontId="19" fillId="0" borderId="0">
      <alignment vertical="center"/>
    </xf>
    <xf numFmtId="0" fontId="0" fillId="0" borderId="0"/>
    <xf numFmtId="0" fontId="0" fillId="0" borderId="0">
      <alignment vertical="center"/>
    </xf>
    <xf numFmtId="0" fontId="31" fillId="0" borderId="0">
      <alignment vertical="center"/>
    </xf>
    <xf numFmtId="0" fontId="0" fillId="0" borderId="0">
      <alignment vertical="center"/>
    </xf>
    <xf numFmtId="0" fontId="32" fillId="0" borderId="0">
      <alignment vertical="center"/>
    </xf>
    <xf numFmtId="0" fontId="29" fillId="0" borderId="0">
      <alignment vertical="center"/>
    </xf>
    <xf numFmtId="0" fontId="31" fillId="0" borderId="0"/>
    <xf numFmtId="0" fontId="29" fillId="0" borderId="0">
      <alignment vertical="center"/>
    </xf>
    <xf numFmtId="0" fontId="29" fillId="0" borderId="0">
      <alignment vertical="center"/>
    </xf>
    <xf numFmtId="0" fontId="33" fillId="0" borderId="0">
      <alignment vertical="center"/>
    </xf>
    <xf numFmtId="0" fontId="33" fillId="0" borderId="0">
      <alignment vertical="center"/>
    </xf>
    <xf numFmtId="0" fontId="29" fillId="0" borderId="0">
      <alignment vertical="center"/>
    </xf>
    <xf numFmtId="0" fontId="33" fillId="0" borderId="0">
      <alignment vertical="center"/>
    </xf>
  </cellStyleXfs>
  <cellXfs count="30">
    <xf numFmtId="0" fontId="0" fillId="0" borderId="0" xfId="0"/>
    <xf numFmtId="0" fontId="1" fillId="0" borderId="0" xfId="0" applyFont="1"/>
    <xf numFmtId="49" fontId="0" fillId="0" borderId="0" xfId="0" applyNumberFormat="1"/>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 xfId="56" applyNumberFormat="1" applyFont="1" applyFill="1" applyBorder="1" applyAlignment="1">
      <alignment horizontal="center" vertical="center" wrapText="1"/>
    </xf>
    <xf numFmtId="49" fontId="5" fillId="0" borderId="0" xfId="57" applyNumberFormat="1" applyFont="1" applyFill="1" applyAlignment="1">
      <alignment horizontal="center" vertical="center" wrapText="1"/>
    </xf>
    <xf numFmtId="49" fontId="5" fillId="0" borderId="1" xfId="57"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58"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 xfId="61" applyNumberFormat="1" applyFont="1" applyFill="1" applyBorder="1" applyAlignment="1">
      <alignment horizontal="center" vertical="center" wrapText="1"/>
    </xf>
    <xf numFmtId="49" fontId="5" fillId="0" borderId="1" xfId="60" applyNumberFormat="1" applyFont="1" applyFill="1" applyBorder="1" applyAlignment="1">
      <alignment horizontal="center" vertical="center" wrapText="1"/>
    </xf>
    <xf numFmtId="49" fontId="5" fillId="0" borderId="1" xfId="52" applyNumberFormat="1" applyFont="1" applyFill="1" applyBorder="1" applyAlignment="1">
      <alignment horizontal="center" vertical="center" wrapText="1"/>
    </xf>
    <xf numFmtId="49" fontId="5" fillId="0" borderId="4" xfId="61"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49" fontId="5" fillId="0" borderId="0" xfId="0" applyNumberFormat="1" applyFont="1" applyFill="1" applyAlignment="1">
      <alignment horizontal="center" vertical="center" wrapText="1"/>
    </xf>
    <xf numFmtId="49" fontId="5" fillId="0" borderId="1" xfId="60" applyNumberFormat="1" applyFont="1" applyFill="1" applyBorder="1" applyAlignment="1" quotePrefix="1">
      <alignment horizontal="center"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常规 20 4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_月报表 5" xfId="33"/>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 2 2 3" xfId="40"/>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7 5" xfId="48"/>
    <cellStyle name="40% - 强调文字颜色 5" xfId="49" builtinId="47"/>
    <cellStyle name="60% - 强调文字颜色 5" xfId="50" builtinId="48"/>
    <cellStyle name="强调文字颜色 6" xfId="51" builtinId="49"/>
    <cellStyle name="常规 10 3 2 3" xfId="52"/>
    <cellStyle name="40% - 强调文字颜色 6" xfId="53" builtinId="51"/>
    <cellStyle name="60% - 强调文字颜色 6" xfId="54" builtinId="52"/>
    <cellStyle name="常规 23 2" xfId="55"/>
    <cellStyle name="常规 10 2 2 2 2 2" xfId="56"/>
    <cellStyle name="常规 2" xfId="57"/>
    <cellStyle name="常规 10 3 2" xfId="58"/>
    <cellStyle name="常规 17" xfId="59"/>
    <cellStyle name="常规 19" xfId="60"/>
    <cellStyle name="常规 18" xfId="61"/>
    <cellStyle name="常规 7 2 3 2 2 2" xfId="62"/>
    <cellStyle name="常规 41" xfId="63"/>
    <cellStyle name="常规 36" xfId="64"/>
    <cellStyle name="常规 11" xfId="65"/>
    <cellStyle name="常规_月报表" xfId="66"/>
    <cellStyle name="常规 16 2" xfId="67"/>
    <cellStyle name="常规 20" xfId="68"/>
    <cellStyle name="常规 3 3" xfId="69"/>
    <cellStyle name="常规 25" xfId="70"/>
    <cellStyle name="常规 35 3 2 2 3" xfId="71"/>
    <cellStyle name="常规 4" xfId="72"/>
    <cellStyle name="常规 12 2" xfId="73"/>
    <cellStyle name="常规 4 4 3 2 2" xfId="74"/>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1"/>
  <sheetViews>
    <sheetView tabSelected="1" workbookViewId="0">
      <selection activeCell="E112" sqref="E112:E114"/>
    </sheetView>
  </sheetViews>
  <sheetFormatPr defaultColWidth="9" defaultRowHeight="14.25"/>
  <cols>
    <col min="1" max="1" width="13.1333333333333" style="2" customWidth="1"/>
    <col min="2" max="2" width="21.8833333333333" customWidth="1"/>
    <col min="3" max="3" width="22.1333333333333" customWidth="1"/>
    <col min="4" max="4" width="11.875" customWidth="1"/>
    <col min="5" max="5" width="10.6333333333333" customWidth="1"/>
    <col min="6" max="7" width="17.8833333333333" customWidth="1"/>
    <col min="8" max="10" width="12.5" customWidth="1"/>
    <col min="11" max="11" width="10.75" customWidth="1"/>
  </cols>
  <sheetData>
    <row r="1" ht="57.75" customHeight="1" spans="1:11">
      <c r="A1" s="3" t="s">
        <v>0</v>
      </c>
      <c r="B1" s="3"/>
      <c r="C1" s="3"/>
      <c r="D1" s="3"/>
      <c r="E1" s="3"/>
      <c r="F1" s="3"/>
      <c r="G1" s="3"/>
      <c r="H1" s="3"/>
      <c r="I1" s="3"/>
      <c r="J1" s="3"/>
      <c r="K1" s="3"/>
    </row>
    <row r="2" ht="24" customHeight="1" spans="1:11">
      <c r="A2" s="4" t="s">
        <v>1</v>
      </c>
      <c r="B2" s="4" t="s">
        <v>2</v>
      </c>
      <c r="C2" s="4"/>
      <c r="D2" s="4" t="s">
        <v>3</v>
      </c>
      <c r="E2" s="4" t="s">
        <v>4</v>
      </c>
      <c r="F2" s="4"/>
      <c r="G2" s="4"/>
      <c r="H2" s="4"/>
      <c r="I2" s="4"/>
      <c r="J2" s="4"/>
      <c r="K2" s="4"/>
    </row>
    <row r="3" ht="31.5" customHeight="1" spans="1:11">
      <c r="A3" s="4" t="s">
        <v>5</v>
      </c>
      <c r="B3" s="4" t="s">
        <v>6</v>
      </c>
      <c r="C3" s="4" t="s">
        <v>7</v>
      </c>
      <c r="D3" s="4" t="s">
        <v>8</v>
      </c>
      <c r="E3" s="4" t="s">
        <v>9</v>
      </c>
      <c r="F3" s="4" t="s">
        <v>10</v>
      </c>
      <c r="G3" s="4" t="s">
        <v>11</v>
      </c>
      <c r="H3" s="4" t="s">
        <v>12</v>
      </c>
      <c r="I3" s="4" t="s">
        <v>13</v>
      </c>
      <c r="J3" s="4" t="s">
        <v>14</v>
      </c>
      <c r="K3" s="4" t="s">
        <v>15</v>
      </c>
    </row>
    <row r="4" s="1" customFormat="1" ht="31.5" customHeight="1" spans="1:11">
      <c r="A4" s="5" t="s">
        <v>16</v>
      </c>
      <c r="B4" s="6" t="s">
        <v>17</v>
      </c>
      <c r="C4" s="6" t="s">
        <v>18</v>
      </c>
      <c r="D4" s="6" t="s">
        <v>19</v>
      </c>
      <c r="E4" s="6" t="s">
        <v>20</v>
      </c>
      <c r="F4" s="6" t="s">
        <v>21</v>
      </c>
      <c r="G4" s="6" t="s">
        <v>22</v>
      </c>
      <c r="H4" s="6">
        <v>10</v>
      </c>
      <c r="I4" s="6" t="s">
        <v>21</v>
      </c>
      <c r="J4" s="6" t="s">
        <v>23</v>
      </c>
      <c r="K4" s="6"/>
    </row>
    <row r="5" ht="31.5" customHeight="1" spans="1:11">
      <c r="A5" s="5" t="s">
        <v>24</v>
      </c>
      <c r="B5" s="6" t="s">
        <v>25</v>
      </c>
      <c r="C5" s="6" t="s">
        <v>26</v>
      </c>
      <c r="D5" s="6" t="s">
        <v>27</v>
      </c>
      <c r="E5" s="6" t="s">
        <v>28</v>
      </c>
      <c r="F5" s="6" t="s">
        <v>29</v>
      </c>
      <c r="G5" s="6" t="s">
        <v>30</v>
      </c>
      <c r="H5" s="6">
        <v>15</v>
      </c>
      <c r="I5" s="6" t="s">
        <v>31</v>
      </c>
      <c r="J5" s="6" t="s">
        <v>23</v>
      </c>
      <c r="K5" s="6"/>
    </row>
    <row r="6" ht="31.5" customHeight="1" spans="1:11">
      <c r="A6" s="5" t="s">
        <v>32</v>
      </c>
      <c r="B6" s="6" t="s">
        <v>33</v>
      </c>
      <c r="C6" s="6" t="s">
        <v>34</v>
      </c>
      <c r="D6" s="6" t="s">
        <v>35</v>
      </c>
      <c r="E6" s="6" t="s">
        <v>36</v>
      </c>
      <c r="F6" s="6" t="s">
        <v>37</v>
      </c>
      <c r="G6" s="6" t="s">
        <v>30</v>
      </c>
      <c r="H6" s="6">
        <v>5</v>
      </c>
      <c r="I6" s="6" t="s">
        <v>38</v>
      </c>
      <c r="J6" s="6" t="s">
        <v>39</v>
      </c>
      <c r="K6" s="6"/>
    </row>
    <row r="7" s="1" customFormat="1" ht="31.5" customHeight="1" spans="1:11">
      <c r="A7" s="5" t="s">
        <v>40</v>
      </c>
      <c r="B7" s="6" t="s">
        <v>41</v>
      </c>
      <c r="C7" s="6" t="s">
        <v>42</v>
      </c>
      <c r="D7" s="6" t="s">
        <v>43</v>
      </c>
      <c r="E7" s="6" t="s">
        <v>44</v>
      </c>
      <c r="F7" s="6" t="s">
        <v>45</v>
      </c>
      <c r="G7" s="6" t="s">
        <v>30</v>
      </c>
      <c r="H7" s="6">
        <v>15</v>
      </c>
      <c r="I7" s="6" t="s">
        <v>38</v>
      </c>
      <c r="J7" s="6" t="s">
        <v>46</v>
      </c>
      <c r="K7" s="6"/>
    </row>
    <row r="8" s="1" customFormat="1" ht="31.5" customHeight="1" spans="1:11">
      <c r="A8" s="5" t="s">
        <v>47</v>
      </c>
      <c r="B8" s="6" t="s">
        <v>48</v>
      </c>
      <c r="C8" s="6" t="s">
        <v>49</v>
      </c>
      <c r="D8" s="6" t="s">
        <v>50</v>
      </c>
      <c r="E8" s="6" t="s">
        <v>51</v>
      </c>
      <c r="F8" s="6" t="s">
        <v>52</v>
      </c>
      <c r="G8" s="6" t="s">
        <v>30</v>
      </c>
      <c r="H8" s="6">
        <v>10</v>
      </c>
      <c r="I8" s="6" t="s">
        <v>38</v>
      </c>
      <c r="J8" s="6" t="s">
        <v>46</v>
      </c>
      <c r="K8" s="6"/>
    </row>
    <row r="9" ht="31.5" customHeight="1" spans="1:11">
      <c r="A9" s="5" t="s">
        <v>53</v>
      </c>
      <c r="B9" s="6" t="s">
        <v>54</v>
      </c>
      <c r="C9" s="6" t="s">
        <v>55</v>
      </c>
      <c r="D9" s="6" t="s">
        <v>56</v>
      </c>
      <c r="E9" s="6" t="s">
        <v>57</v>
      </c>
      <c r="F9" s="6" t="s">
        <v>37</v>
      </c>
      <c r="G9" s="6" t="s">
        <v>30</v>
      </c>
      <c r="H9" s="6">
        <v>5</v>
      </c>
      <c r="I9" s="6" t="s">
        <v>38</v>
      </c>
      <c r="J9" s="6" t="s">
        <v>39</v>
      </c>
      <c r="K9" s="6"/>
    </row>
    <row r="10" s="1" customFormat="1" ht="31.5" customHeight="1" spans="1:11">
      <c r="A10" s="5" t="s">
        <v>58</v>
      </c>
      <c r="B10" s="6" t="s">
        <v>59</v>
      </c>
      <c r="C10" s="6" t="s">
        <v>60</v>
      </c>
      <c r="D10" s="6" t="s">
        <v>61</v>
      </c>
      <c r="E10" s="6" t="s">
        <v>62</v>
      </c>
      <c r="F10" s="6" t="s">
        <v>45</v>
      </c>
      <c r="G10" s="6" t="s">
        <v>30</v>
      </c>
      <c r="H10" s="6">
        <v>10</v>
      </c>
      <c r="I10" s="6" t="s">
        <v>38</v>
      </c>
      <c r="J10" s="6" t="s">
        <v>46</v>
      </c>
      <c r="K10" s="6"/>
    </row>
    <row r="11" ht="31.5" customHeight="1" spans="1:11">
      <c r="A11" s="5" t="s">
        <v>63</v>
      </c>
      <c r="B11" s="6" t="s">
        <v>64</v>
      </c>
      <c r="C11" s="6" t="s">
        <v>65</v>
      </c>
      <c r="D11" s="6" t="s">
        <v>66</v>
      </c>
      <c r="E11" s="6" t="s">
        <v>67</v>
      </c>
      <c r="F11" s="6" t="s">
        <v>68</v>
      </c>
      <c r="G11" s="6" t="s">
        <v>30</v>
      </c>
      <c r="H11" s="6" t="s">
        <v>69</v>
      </c>
      <c r="I11" s="6" t="s">
        <v>70</v>
      </c>
      <c r="J11" s="6" t="s">
        <v>71</v>
      </c>
      <c r="K11" s="6"/>
    </row>
    <row r="12" ht="31.5" customHeight="1" spans="1:11">
      <c r="A12" s="5" t="s">
        <v>72</v>
      </c>
      <c r="B12" s="6" t="s">
        <v>73</v>
      </c>
      <c r="C12" s="6" t="s">
        <v>74</v>
      </c>
      <c r="D12" s="6" t="s">
        <v>75</v>
      </c>
      <c r="E12" s="6" t="s">
        <v>76</v>
      </c>
      <c r="F12" s="6" t="s">
        <v>77</v>
      </c>
      <c r="G12" s="6" t="s">
        <v>30</v>
      </c>
      <c r="H12" s="6">
        <v>20</v>
      </c>
      <c r="I12" s="6" t="s">
        <v>78</v>
      </c>
      <c r="J12" s="6" t="s">
        <v>79</v>
      </c>
      <c r="K12" s="6"/>
    </row>
    <row r="13" ht="31.5" customHeight="1" spans="1:11">
      <c r="A13" s="5" t="s">
        <v>80</v>
      </c>
      <c r="B13" s="6" t="s">
        <v>81</v>
      </c>
      <c r="C13" s="6" t="s">
        <v>82</v>
      </c>
      <c r="D13" s="6" t="s">
        <v>83</v>
      </c>
      <c r="E13" s="6" t="s">
        <v>84</v>
      </c>
      <c r="F13" s="6" t="s">
        <v>85</v>
      </c>
      <c r="G13" s="6" t="s">
        <v>30</v>
      </c>
      <c r="H13" s="6" t="s">
        <v>69</v>
      </c>
      <c r="I13" s="6" t="s">
        <v>86</v>
      </c>
      <c r="J13" s="6" t="s">
        <v>46</v>
      </c>
      <c r="K13" s="6"/>
    </row>
    <row r="14" ht="31.5" customHeight="1" spans="1:11">
      <c r="A14" s="7" t="s">
        <v>87</v>
      </c>
      <c r="B14" s="8" t="s">
        <v>88</v>
      </c>
      <c r="C14" s="8" t="s">
        <v>89</v>
      </c>
      <c r="D14" s="8" t="s">
        <v>90</v>
      </c>
      <c r="E14" s="8">
        <v>13598352945</v>
      </c>
      <c r="F14" s="6" t="s">
        <v>91</v>
      </c>
      <c r="G14" s="6" t="s">
        <v>92</v>
      </c>
      <c r="H14" s="6">
        <v>5</v>
      </c>
      <c r="I14" s="6" t="s">
        <v>93</v>
      </c>
      <c r="J14" s="6" t="s">
        <v>94</v>
      </c>
      <c r="K14" s="6"/>
    </row>
    <row r="15" ht="31.5" customHeight="1" spans="1:11">
      <c r="A15" s="9"/>
      <c r="B15" s="10"/>
      <c r="C15" s="10"/>
      <c r="D15" s="10"/>
      <c r="E15" s="10"/>
      <c r="F15" s="6" t="s">
        <v>95</v>
      </c>
      <c r="G15" s="6" t="s">
        <v>96</v>
      </c>
      <c r="H15" s="6">
        <v>1</v>
      </c>
      <c r="I15" s="6" t="s">
        <v>97</v>
      </c>
      <c r="J15" s="6" t="s">
        <v>94</v>
      </c>
      <c r="K15" s="6"/>
    </row>
    <row r="16" ht="31.5" customHeight="1" spans="1:11">
      <c r="A16" s="9"/>
      <c r="B16" s="10"/>
      <c r="C16" s="10"/>
      <c r="D16" s="10"/>
      <c r="E16" s="10"/>
      <c r="F16" s="6" t="s">
        <v>98</v>
      </c>
      <c r="G16" s="6" t="s">
        <v>99</v>
      </c>
      <c r="H16" s="6">
        <v>4</v>
      </c>
      <c r="I16" s="6" t="s">
        <v>100</v>
      </c>
      <c r="J16" s="6" t="s">
        <v>94</v>
      </c>
      <c r="K16" s="6"/>
    </row>
    <row r="17" ht="31.5" customHeight="1" spans="1:11">
      <c r="A17" s="9"/>
      <c r="B17" s="10"/>
      <c r="C17" s="10"/>
      <c r="D17" s="10"/>
      <c r="E17" s="10"/>
      <c r="F17" s="6" t="s">
        <v>101</v>
      </c>
      <c r="G17" s="6" t="s">
        <v>102</v>
      </c>
      <c r="H17" s="6">
        <v>2</v>
      </c>
      <c r="I17" s="6" t="s">
        <v>103</v>
      </c>
      <c r="J17" s="6" t="s">
        <v>104</v>
      </c>
      <c r="K17" s="6"/>
    </row>
    <row r="18" ht="31.5" customHeight="1" spans="1:11">
      <c r="A18" s="9"/>
      <c r="B18" s="10"/>
      <c r="C18" s="10"/>
      <c r="D18" s="10"/>
      <c r="E18" s="10"/>
      <c r="F18" s="6" t="s">
        <v>105</v>
      </c>
      <c r="G18" s="6" t="s">
        <v>96</v>
      </c>
      <c r="H18" s="6">
        <v>3</v>
      </c>
      <c r="I18" s="6" t="s">
        <v>106</v>
      </c>
      <c r="J18" s="6" t="s">
        <v>94</v>
      </c>
      <c r="K18" s="6"/>
    </row>
    <row r="19" ht="31.5" customHeight="1" spans="1:11">
      <c r="A19" s="11"/>
      <c r="B19" s="12"/>
      <c r="C19" s="12"/>
      <c r="D19" s="12"/>
      <c r="E19" s="12"/>
      <c r="F19" s="6" t="s">
        <v>107</v>
      </c>
      <c r="G19" s="6" t="s">
        <v>96</v>
      </c>
      <c r="H19" s="6">
        <v>2</v>
      </c>
      <c r="I19" s="6" t="s">
        <v>108</v>
      </c>
      <c r="J19" s="6" t="s">
        <v>94</v>
      </c>
      <c r="K19" s="6"/>
    </row>
    <row r="20" ht="31.5" customHeight="1" spans="1:11">
      <c r="A20" s="5" t="s">
        <v>109</v>
      </c>
      <c r="B20" s="6" t="s">
        <v>110</v>
      </c>
      <c r="C20" s="6" t="s">
        <v>111</v>
      </c>
      <c r="D20" s="6" t="s">
        <v>112</v>
      </c>
      <c r="E20" s="6">
        <v>13623710435</v>
      </c>
      <c r="F20" s="6" t="s">
        <v>113</v>
      </c>
      <c r="G20" s="6" t="s">
        <v>114</v>
      </c>
      <c r="H20" s="6" t="s">
        <v>40</v>
      </c>
      <c r="I20" s="6" t="s">
        <v>115</v>
      </c>
      <c r="J20" s="6" t="s">
        <v>116</v>
      </c>
      <c r="K20" s="6"/>
    </row>
    <row r="21" ht="31.5" customHeight="1" spans="1:11">
      <c r="A21" s="7" t="s">
        <v>117</v>
      </c>
      <c r="B21" s="8" t="s">
        <v>118</v>
      </c>
      <c r="C21" s="8" t="s">
        <v>119</v>
      </c>
      <c r="D21" s="8" t="s">
        <v>120</v>
      </c>
      <c r="E21" s="8">
        <v>15138692303</v>
      </c>
      <c r="F21" s="6" t="s">
        <v>121</v>
      </c>
      <c r="G21" s="6" t="s">
        <v>122</v>
      </c>
      <c r="H21" s="6">
        <v>10</v>
      </c>
      <c r="I21" s="6" t="s">
        <v>123</v>
      </c>
      <c r="J21" s="6" t="s">
        <v>94</v>
      </c>
      <c r="K21" s="6"/>
    </row>
    <row r="22" ht="31.5" customHeight="1" spans="1:11">
      <c r="A22" s="11"/>
      <c r="B22" s="12"/>
      <c r="C22" s="12"/>
      <c r="D22" s="12"/>
      <c r="E22" s="12"/>
      <c r="F22" s="6" t="s">
        <v>124</v>
      </c>
      <c r="G22" s="6" t="s">
        <v>125</v>
      </c>
      <c r="H22" s="6">
        <v>6</v>
      </c>
      <c r="I22" s="6" t="s">
        <v>123</v>
      </c>
      <c r="J22" s="6" t="s">
        <v>94</v>
      </c>
      <c r="K22" s="6"/>
    </row>
    <row r="23" ht="31.5" customHeight="1" spans="1:11">
      <c r="A23" s="5" t="s">
        <v>126</v>
      </c>
      <c r="B23" s="6" t="s">
        <v>127</v>
      </c>
      <c r="C23" s="6" t="s">
        <v>128</v>
      </c>
      <c r="D23" s="6" t="s">
        <v>129</v>
      </c>
      <c r="E23" s="6" t="s">
        <v>130</v>
      </c>
      <c r="F23" s="6" t="s">
        <v>131</v>
      </c>
      <c r="G23" s="6" t="s">
        <v>132</v>
      </c>
      <c r="H23" s="6">
        <v>5</v>
      </c>
      <c r="I23" s="6" t="s">
        <v>133</v>
      </c>
      <c r="J23" s="6" t="s">
        <v>134</v>
      </c>
      <c r="K23" s="6"/>
    </row>
    <row r="24" ht="31.5" customHeight="1" spans="1:11">
      <c r="A24" s="7" t="s">
        <v>135</v>
      </c>
      <c r="B24" s="8" t="s">
        <v>136</v>
      </c>
      <c r="C24" s="8" t="s">
        <v>137</v>
      </c>
      <c r="D24" s="8" t="s">
        <v>138</v>
      </c>
      <c r="E24" s="8">
        <v>13939001087</v>
      </c>
      <c r="F24" s="6" t="s">
        <v>139</v>
      </c>
      <c r="G24" s="6">
        <v>4800</v>
      </c>
      <c r="H24" s="6">
        <v>1</v>
      </c>
      <c r="I24" s="6" t="s">
        <v>140</v>
      </c>
      <c r="J24" s="6" t="s">
        <v>79</v>
      </c>
      <c r="K24" s="6"/>
    </row>
    <row r="25" ht="31.5" customHeight="1" spans="1:11">
      <c r="A25" s="9"/>
      <c r="B25" s="10"/>
      <c r="C25" s="10"/>
      <c r="D25" s="10"/>
      <c r="E25" s="10"/>
      <c r="F25" s="6" t="s">
        <v>141</v>
      </c>
      <c r="G25" s="6">
        <v>3500</v>
      </c>
      <c r="H25" s="6">
        <v>1</v>
      </c>
      <c r="I25" s="6" t="s">
        <v>142</v>
      </c>
      <c r="J25" s="6" t="s">
        <v>79</v>
      </c>
      <c r="K25" s="6"/>
    </row>
    <row r="26" ht="31.5" customHeight="1" spans="1:11">
      <c r="A26" s="9"/>
      <c r="B26" s="10"/>
      <c r="C26" s="10"/>
      <c r="D26" s="10"/>
      <c r="E26" s="10"/>
      <c r="F26" s="6" t="s">
        <v>141</v>
      </c>
      <c r="G26" s="6">
        <v>3500</v>
      </c>
      <c r="H26" s="6">
        <v>1</v>
      </c>
      <c r="I26" s="6" t="s">
        <v>142</v>
      </c>
      <c r="J26" s="6" t="s">
        <v>79</v>
      </c>
      <c r="K26" s="6"/>
    </row>
    <row r="27" ht="31.5" customHeight="1" spans="1:11">
      <c r="A27" s="9"/>
      <c r="B27" s="10"/>
      <c r="C27" s="10"/>
      <c r="D27" s="10"/>
      <c r="E27" s="10"/>
      <c r="F27" s="6" t="s">
        <v>143</v>
      </c>
      <c r="G27" s="6">
        <v>4000</v>
      </c>
      <c r="H27" s="6">
        <v>1</v>
      </c>
      <c r="I27" s="6" t="s">
        <v>144</v>
      </c>
      <c r="J27" s="6" t="s">
        <v>79</v>
      </c>
      <c r="K27" s="6"/>
    </row>
    <row r="28" ht="31.5" customHeight="1" spans="1:11">
      <c r="A28" s="9"/>
      <c r="B28" s="10"/>
      <c r="C28" s="10"/>
      <c r="D28" s="10"/>
      <c r="E28" s="10"/>
      <c r="F28" s="6" t="s">
        <v>145</v>
      </c>
      <c r="G28" s="6">
        <v>4000</v>
      </c>
      <c r="H28" s="6">
        <v>1</v>
      </c>
      <c r="I28" s="6" t="s">
        <v>144</v>
      </c>
      <c r="J28" s="6" t="s">
        <v>79</v>
      </c>
      <c r="K28" s="6"/>
    </row>
    <row r="29" ht="31.5" customHeight="1" spans="1:11">
      <c r="A29" s="11"/>
      <c r="B29" s="12"/>
      <c r="C29" s="12"/>
      <c r="D29" s="12"/>
      <c r="E29" s="12"/>
      <c r="F29" s="6" t="s">
        <v>146</v>
      </c>
      <c r="G29" s="6">
        <v>4000</v>
      </c>
      <c r="H29" s="6">
        <v>1</v>
      </c>
      <c r="I29" s="6" t="s">
        <v>147</v>
      </c>
      <c r="J29" s="6" t="s">
        <v>79</v>
      </c>
      <c r="K29" s="6"/>
    </row>
    <row r="30" ht="31.5" customHeight="1" spans="1:11">
      <c r="A30" s="5" t="s">
        <v>148</v>
      </c>
      <c r="B30" s="6" t="s">
        <v>149</v>
      </c>
      <c r="C30" s="6" t="s">
        <v>150</v>
      </c>
      <c r="D30" s="6" t="s">
        <v>151</v>
      </c>
      <c r="E30" s="6">
        <v>13733856037</v>
      </c>
      <c r="F30" s="6" t="s">
        <v>152</v>
      </c>
      <c r="G30" s="6" t="s">
        <v>153</v>
      </c>
      <c r="H30" s="6">
        <v>5</v>
      </c>
      <c r="I30" s="6" t="s">
        <v>154</v>
      </c>
      <c r="J30" s="6" t="s">
        <v>79</v>
      </c>
      <c r="K30" s="6"/>
    </row>
    <row r="31" ht="31.5" customHeight="1" spans="1:11">
      <c r="A31" s="7" t="s">
        <v>155</v>
      </c>
      <c r="B31" s="8" t="s">
        <v>156</v>
      </c>
      <c r="C31" s="8" t="s">
        <v>157</v>
      </c>
      <c r="D31" s="8" t="s">
        <v>158</v>
      </c>
      <c r="E31" s="8">
        <v>15890079083</v>
      </c>
      <c r="F31" s="6" t="s">
        <v>159</v>
      </c>
      <c r="G31" s="6" t="s">
        <v>160</v>
      </c>
      <c r="H31" s="6" t="s">
        <v>161</v>
      </c>
      <c r="I31" s="6" t="s">
        <v>162</v>
      </c>
      <c r="J31" s="6" t="s">
        <v>163</v>
      </c>
      <c r="K31" s="6"/>
    </row>
    <row r="32" ht="31.5" customHeight="1" spans="1:11">
      <c r="A32" s="11"/>
      <c r="B32" s="12"/>
      <c r="C32" s="12"/>
      <c r="D32" s="12"/>
      <c r="E32" s="12"/>
      <c r="F32" s="6" t="s">
        <v>164</v>
      </c>
      <c r="G32" s="6" t="s">
        <v>160</v>
      </c>
      <c r="H32" s="6" t="s">
        <v>165</v>
      </c>
      <c r="I32" s="6" t="s">
        <v>166</v>
      </c>
      <c r="J32" s="6" t="s">
        <v>163</v>
      </c>
      <c r="K32" s="6"/>
    </row>
    <row r="33" ht="31.5" customHeight="1" spans="1:11">
      <c r="A33" s="5" t="s">
        <v>167</v>
      </c>
      <c r="B33" s="6" t="s">
        <v>168</v>
      </c>
      <c r="C33" s="6" t="s">
        <v>169</v>
      </c>
      <c r="D33" s="6" t="s">
        <v>170</v>
      </c>
      <c r="E33" s="6">
        <v>13303867971</v>
      </c>
      <c r="F33" s="6" t="s">
        <v>171</v>
      </c>
      <c r="G33" s="6">
        <v>45000</v>
      </c>
      <c r="H33" s="6">
        <v>1</v>
      </c>
      <c r="I33" s="6" t="s">
        <v>171</v>
      </c>
      <c r="J33" s="6" t="s">
        <v>79</v>
      </c>
      <c r="K33" s="6"/>
    </row>
    <row r="34" ht="31.5" customHeight="1" spans="1:11">
      <c r="A34" s="5" t="s">
        <v>172</v>
      </c>
      <c r="B34" s="6" t="s">
        <v>173</v>
      </c>
      <c r="C34" s="6" t="s">
        <v>169</v>
      </c>
      <c r="D34" s="6" t="s">
        <v>174</v>
      </c>
      <c r="E34" s="6">
        <v>18638265889</v>
      </c>
      <c r="F34" s="6" t="s">
        <v>175</v>
      </c>
      <c r="G34" s="6">
        <v>4000</v>
      </c>
      <c r="H34" s="6">
        <v>1</v>
      </c>
      <c r="I34" s="6" t="s">
        <v>176</v>
      </c>
      <c r="J34" s="6" t="s">
        <v>79</v>
      </c>
      <c r="K34" s="6"/>
    </row>
    <row r="35" ht="31.5" customHeight="1" spans="1:11">
      <c r="A35" s="5" t="s">
        <v>177</v>
      </c>
      <c r="B35" s="6" t="s">
        <v>178</v>
      </c>
      <c r="C35" s="6" t="s">
        <v>169</v>
      </c>
      <c r="D35" s="6" t="s">
        <v>179</v>
      </c>
      <c r="E35" s="6">
        <v>13526883288</v>
      </c>
      <c r="F35" s="6" t="s">
        <v>180</v>
      </c>
      <c r="G35" s="6">
        <v>4000</v>
      </c>
      <c r="H35" s="6">
        <v>1</v>
      </c>
      <c r="I35" s="6" t="s">
        <v>181</v>
      </c>
      <c r="J35" s="6" t="s">
        <v>79</v>
      </c>
      <c r="K35" s="6"/>
    </row>
    <row r="36" ht="31.5" customHeight="1" spans="1:11">
      <c r="A36" s="5" t="s">
        <v>182</v>
      </c>
      <c r="B36" s="6" t="s">
        <v>183</v>
      </c>
      <c r="C36" s="6" t="s">
        <v>169</v>
      </c>
      <c r="D36" s="6" t="s">
        <v>184</v>
      </c>
      <c r="E36" s="6">
        <v>18037279299</v>
      </c>
      <c r="F36" s="6" t="s">
        <v>181</v>
      </c>
      <c r="G36" s="6">
        <v>4000</v>
      </c>
      <c r="H36" s="6">
        <v>1</v>
      </c>
      <c r="I36" s="6" t="s">
        <v>185</v>
      </c>
      <c r="J36" s="6" t="s">
        <v>79</v>
      </c>
      <c r="K36" s="6"/>
    </row>
    <row r="37" ht="31.5" customHeight="1" spans="1:11">
      <c r="A37" s="5" t="s">
        <v>186</v>
      </c>
      <c r="B37" s="6" t="s">
        <v>187</v>
      </c>
      <c r="C37" s="6" t="s">
        <v>188</v>
      </c>
      <c r="D37" s="6" t="s">
        <v>189</v>
      </c>
      <c r="E37" s="6">
        <v>13838049698</v>
      </c>
      <c r="F37" s="6" t="s">
        <v>190</v>
      </c>
      <c r="G37" s="6" t="s">
        <v>30</v>
      </c>
      <c r="H37" s="6">
        <v>5</v>
      </c>
      <c r="I37" s="6" t="s">
        <v>191</v>
      </c>
      <c r="J37" s="6" t="s">
        <v>116</v>
      </c>
      <c r="K37" s="6"/>
    </row>
    <row r="38" ht="31.5" customHeight="1" spans="1:11">
      <c r="A38" s="5" t="s">
        <v>192</v>
      </c>
      <c r="B38" s="6" t="s">
        <v>193</v>
      </c>
      <c r="C38" s="13" t="s">
        <v>194</v>
      </c>
      <c r="D38" s="6" t="s">
        <v>195</v>
      </c>
      <c r="E38" s="6">
        <v>17740402556</v>
      </c>
      <c r="F38" s="6" t="s">
        <v>176</v>
      </c>
      <c r="G38" s="6" t="s">
        <v>30</v>
      </c>
      <c r="H38" s="6">
        <v>20</v>
      </c>
      <c r="I38" s="6" t="s">
        <v>196</v>
      </c>
      <c r="J38" s="6" t="s">
        <v>79</v>
      </c>
      <c r="K38" s="6"/>
    </row>
    <row r="39" ht="31.5" customHeight="1" spans="1:11">
      <c r="A39" s="5" t="s">
        <v>197</v>
      </c>
      <c r="B39" s="6" t="s">
        <v>198</v>
      </c>
      <c r="C39" s="6" t="s">
        <v>199</v>
      </c>
      <c r="D39" s="6" t="s">
        <v>200</v>
      </c>
      <c r="E39" s="6">
        <v>18903936520</v>
      </c>
      <c r="F39" s="6" t="s">
        <v>201</v>
      </c>
      <c r="G39" s="6" t="s">
        <v>202</v>
      </c>
      <c r="H39" s="6">
        <v>3</v>
      </c>
      <c r="I39" s="6" t="s">
        <v>196</v>
      </c>
      <c r="J39" s="6" t="s">
        <v>196</v>
      </c>
      <c r="K39" s="6"/>
    </row>
    <row r="40" ht="31.5" customHeight="1" spans="1:11">
      <c r="A40" s="5" t="s">
        <v>203</v>
      </c>
      <c r="B40" s="6" t="s">
        <v>204</v>
      </c>
      <c r="C40" s="6" t="s">
        <v>205</v>
      </c>
      <c r="D40" s="6" t="s">
        <v>206</v>
      </c>
      <c r="E40" s="6">
        <v>13837158989</v>
      </c>
      <c r="F40" s="6" t="s">
        <v>207</v>
      </c>
      <c r="G40" s="6" t="s">
        <v>208</v>
      </c>
      <c r="H40" s="6">
        <v>3</v>
      </c>
      <c r="I40" s="6" t="s">
        <v>196</v>
      </c>
      <c r="J40" s="6" t="s">
        <v>196</v>
      </c>
      <c r="K40" s="6"/>
    </row>
    <row r="41" ht="31.5" customHeight="1" spans="1:11">
      <c r="A41" s="5" t="s">
        <v>209</v>
      </c>
      <c r="B41" s="6" t="s">
        <v>210</v>
      </c>
      <c r="C41" s="6" t="s">
        <v>211</v>
      </c>
      <c r="D41" s="6" t="s">
        <v>212</v>
      </c>
      <c r="E41" s="6">
        <v>13733810231</v>
      </c>
      <c r="F41" s="6" t="s">
        <v>213</v>
      </c>
      <c r="G41" s="6" t="s">
        <v>214</v>
      </c>
      <c r="H41" s="6">
        <v>3</v>
      </c>
      <c r="I41" s="6" t="s">
        <v>196</v>
      </c>
      <c r="J41" s="6" t="s">
        <v>196</v>
      </c>
      <c r="K41" s="6"/>
    </row>
    <row r="42" ht="31.5" customHeight="1" spans="1:11">
      <c r="A42" s="5" t="s">
        <v>215</v>
      </c>
      <c r="B42" s="6" t="s">
        <v>216</v>
      </c>
      <c r="C42" s="6" t="s">
        <v>217</v>
      </c>
      <c r="D42" s="6" t="s">
        <v>218</v>
      </c>
      <c r="E42" s="6">
        <v>18638395051</v>
      </c>
      <c r="F42" s="6" t="s">
        <v>219</v>
      </c>
      <c r="G42" s="6" t="s">
        <v>220</v>
      </c>
      <c r="H42" s="6">
        <v>7</v>
      </c>
      <c r="I42" s="6" t="s">
        <v>196</v>
      </c>
      <c r="J42" s="6" t="s">
        <v>196</v>
      </c>
      <c r="K42" s="6"/>
    </row>
    <row r="43" ht="31.5" customHeight="1" spans="1:11">
      <c r="A43" s="5" t="s">
        <v>221</v>
      </c>
      <c r="B43" s="6" t="s">
        <v>222</v>
      </c>
      <c r="C43" s="6" t="s">
        <v>223</v>
      </c>
      <c r="D43" s="6" t="s">
        <v>224</v>
      </c>
      <c r="E43" s="6">
        <v>1529084687</v>
      </c>
      <c r="F43" s="6" t="s">
        <v>225</v>
      </c>
      <c r="G43" s="6" t="s">
        <v>226</v>
      </c>
      <c r="H43" s="6">
        <v>2</v>
      </c>
      <c r="I43" s="6" t="s">
        <v>196</v>
      </c>
      <c r="J43" s="6" t="s">
        <v>196</v>
      </c>
      <c r="K43" s="6"/>
    </row>
    <row r="44" ht="31.5" customHeight="1" spans="1:11">
      <c r="A44" s="5" t="s">
        <v>227</v>
      </c>
      <c r="B44" s="6" t="s">
        <v>228</v>
      </c>
      <c r="C44" s="6" t="s">
        <v>229</v>
      </c>
      <c r="D44" s="6" t="s">
        <v>230</v>
      </c>
      <c r="E44" s="6">
        <v>18638622891</v>
      </c>
      <c r="F44" s="6" t="s">
        <v>231</v>
      </c>
      <c r="G44" s="6" t="s">
        <v>232</v>
      </c>
      <c r="H44" s="6">
        <v>2</v>
      </c>
      <c r="I44" s="6" t="s">
        <v>196</v>
      </c>
      <c r="J44" s="6" t="s">
        <v>39</v>
      </c>
      <c r="K44" s="6"/>
    </row>
    <row r="45" ht="31.5" customHeight="1" spans="1:11">
      <c r="A45" s="5" t="s">
        <v>233</v>
      </c>
      <c r="B45" s="6" t="s">
        <v>234</v>
      </c>
      <c r="C45" s="6" t="s">
        <v>235</v>
      </c>
      <c r="D45" s="6" t="s">
        <v>236</v>
      </c>
      <c r="E45" s="6">
        <v>56151000</v>
      </c>
      <c r="F45" s="6" t="s">
        <v>213</v>
      </c>
      <c r="G45" s="6" t="s">
        <v>202</v>
      </c>
      <c r="H45" s="6">
        <v>3</v>
      </c>
      <c r="I45" s="6" t="s">
        <v>196</v>
      </c>
      <c r="J45" s="6" t="s">
        <v>196</v>
      </c>
      <c r="K45" s="6"/>
    </row>
    <row r="46" ht="31.5" customHeight="1" spans="1:11">
      <c r="A46" s="7" t="s">
        <v>237</v>
      </c>
      <c r="B46" s="8" t="s">
        <v>238</v>
      </c>
      <c r="C46" s="8" t="s">
        <v>239</v>
      </c>
      <c r="D46" s="8" t="s">
        <v>240</v>
      </c>
      <c r="E46" s="8">
        <v>13911341299</v>
      </c>
      <c r="F46" s="6" t="s">
        <v>241</v>
      </c>
      <c r="G46" s="6" t="s">
        <v>242</v>
      </c>
      <c r="H46" s="6">
        <v>1</v>
      </c>
      <c r="I46" s="6" t="s">
        <v>196</v>
      </c>
      <c r="J46" s="6" t="s">
        <v>79</v>
      </c>
      <c r="K46" s="6"/>
    </row>
    <row r="47" ht="31.5" customHeight="1" spans="1:11">
      <c r="A47" s="9"/>
      <c r="B47" s="10"/>
      <c r="C47" s="10"/>
      <c r="D47" s="10"/>
      <c r="E47" s="10"/>
      <c r="F47" s="6" t="s">
        <v>243</v>
      </c>
      <c r="G47" s="6" t="s">
        <v>244</v>
      </c>
      <c r="H47" s="6">
        <v>1</v>
      </c>
      <c r="I47" s="6" t="s">
        <v>196</v>
      </c>
      <c r="J47" s="6" t="s">
        <v>79</v>
      </c>
      <c r="K47" s="6"/>
    </row>
    <row r="48" ht="31.5" customHeight="1" spans="1:11">
      <c r="A48" s="11"/>
      <c r="B48" s="12"/>
      <c r="C48" s="12"/>
      <c r="D48" s="12"/>
      <c r="E48" s="12"/>
      <c r="F48" s="6" t="s">
        <v>245</v>
      </c>
      <c r="G48" s="6" t="s">
        <v>246</v>
      </c>
      <c r="H48" s="6">
        <v>3</v>
      </c>
      <c r="I48" s="6" t="s">
        <v>196</v>
      </c>
      <c r="J48" s="6" t="s">
        <v>79</v>
      </c>
      <c r="K48" s="6"/>
    </row>
    <row r="49" ht="31.5" customHeight="1" spans="1:11">
      <c r="A49" s="5" t="s">
        <v>247</v>
      </c>
      <c r="B49" s="6" t="s">
        <v>248</v>
      </c>
      <c r="C49" s="6" t="s">
        <v>249</v>
      </c>
      <c r="D49" s="6" t="s">
        <v>250</v>
      </c>
      <c r="E49" s="6">
        <v>13811770316</v>
      </c>
      <c r="F49" s="6" t="s">
        <v>251</v>
      </c>
      <c r="G49" s="6" t="s">
        <v>252</v>
      </c>
      <c r="H49" s="6">
        <v>2</v>
      </c>
      <c r="I49" s="6" t="s">
        <v>253</v>
      </c>
      <c r="J49" s="6" t="s">
        <v>254</v>
      </c>
      <c r="K49" s="6"/>
    </row>
    <row r="50" ht="31.5" customHeight="1" spans="1:11">
      <c r="A50" s="5" t="s">
        <v>255</v>
      </c>
      <c r="B50" s="6" t="s">
        <v>256</v>
      </c>
      <c r="C50" s="6" t="s">
        <v>257</v>
      </c>
      <c r="D50" s="6" t="s">
        <v>258</v>
      </c>
      <c r="E50" s="6">
        <v>18224535713</v>
      </c>
      <c r="F50" s="6" t="s">
        <v>176</v>
      </c>
      <c r="G50" s="6" t="s">
        <v>259</v>
      </c>
      <c r="H50" s="6">
        <v>3</v>
      </c>
      <c r="I50" s="6" t="s">
        <v>260</v>
      </c>
      <c r="J50" s="6" t="s">
        <v>163</v>
      </c>
      <c r="K50" s="6"/>
    </row>
    <row r="51" s="1" customFormat="1" ht="31.5" customHeight="1" spans="1:11">
      <c r="A51" s="7" t="s">
        <v>261</v>
      </c>
      <c r="B51" s="8" t="s">
        <v>262</v>
      </c>
      <c r="C51" s="8" t="s">
        <v>263</v>
      </c>
      <c r="D51" s="8" t="s">
        <v>264</v>
      </c>
      <c r="E51" s="8" t="s">
        <v>265</v>
      </c>
      <c r="F51" s="6" t="s">
        <v>266</v>
      </c>
      <c r="G51" s="6" t="s">
        <v>267</v>
      </c>
      <c r="H51" s="6">
        <v>30</v>
      </c>
      <c r="I51" s="6" t="s">
        <v>268</v>
      </c>
      <c r="J51" s="6" t="s">
        <v>39</v>
      </c>
      <c r="K51" s="6"/>
    </row>
    <row r="52" s="1" customFormat="1" ht="31.5" customHeight="1" spans="1:11">
      <c r="A52" s="9"/>
      <c r="B52" s="10"/>
      <c r="C52" s="10"/>
      <c r="D52" s="10"/>
      <c r="E52" s="10"/>
      <c r="F52" s="6" t="s">
        <v>269</v>
      </c>
      <c r="G52" s="6" t="s">
        <v>267</v>
      </c>
      <c r="H52" s="6">
        <v>30</v>
      </c>
      <c r="I52" s="6" t="s">
        <v>268</v>
      </c>
      <c r="J52" s="6"/>
      <c r="K52" s="6"/>
    </row>
    <row r="53" s="1" customFormat="1" ht="31.5" customHeight="1" spans="1:11">
      <c r="A53" s="9"/>
      <c r="B53" s="10"/>
      <c r="C53" s="10"/>
      <c r="D53" s="10"/>
      <c r="E53" s="10"/>
      <c r="F53" s="6" t="s">
        <v>270</v>
      </c>
      <c r="G53" s="6" t="s">
        <v>267</v>
      </c>
      <c r="H53" s="6">
        <v>20</v>
      </c>
      <c r="I53" s="6" t="s">
        <v>268</v>
      </c>
      <c r="J53" s="6"/>
      <c r="K53" s="6"/>
    </row>
    <row r="54" s="1" customFormat="1" ht="31.5" customHeight="1" spans="1:11">
      <c r="A54" s="9"/>
      <c r="B54" s="10"/>
      <c r="C54" s="10"/>
      <c r="D54" s="10"/>
      <c r="E54" s="10"/>
      <c r="F54" s="6" t="s">
        <v>271</v>
      </c>
      <c r="G54" s="6" t="s">
        <v>272</v>
      </c>
      <c r="H54" s="6">
        <v>5</v>
      </c>
      <c r="I54" s="6" t="s">
        <v>100</v>
      </c>
      <c r="J54" s="6" t="s">
        <v>273</v>
      </c>
      <c r="K54" s="6"/>
    </row>
    <row r="55" s="1" customFormat="1" ht="31.5" customHeight="1" spans="1:11">
      <c r="A55" s="9"/>
      <c r="B55" s="10"/>
      <c r="C55" s="10"/>
      <c r="D55" s="10"/>
      <c r="E55" s="10"/>
      <c r="F55" s="6" t="s">
        <v>274</v>
      </c>
      <c r="G55" s="6" t="s">
        <v>275</v>
      </c>
      <c r="H55" s="6">
        <v>5</v>
      </c>
      <c r="I55" s="6" t="s">
        <v>100</v>
      </c>
      <c r="J55" s="6" t="s">
        <v>273</v>
      </c>
      <c r="K55" s="6"/>
    </row>
    <row r="56" s="1" customFormat="1" ht="31.5" customHeight="1" spans="1:11">
      <c r="A56" s="9"/>
      <c r="B56" s="10"/>
      <c r="C56" s="10"/>
      <c r="D56" s="10"/>
      <c r="E56" s="10"/>
      <c r="F56" s="6" t="s">
        <v>276</v>
      </c>
      <c r="G56" s="6" t="s">
        <v>275</v>
      </c>
      <c r="H56" s="6">
        <v>5</v>
      </c>
      <c r="I56" s="6" t="s">
        <v>100</v>
      </c>
      <c r="J56" s="6" t="s">
        <v>273</v>
      </c>
      <c r="K56" s="6"/>
    </row>
    <row r="57" s="1" customFormat="1" ht="31.5" customHeight="1" spans="1:11">
      <c r="A57" s="11"/>
      <c r="B57" s="12"/>
      <c r="C57" s="12"/>
      <c r="D57" s="12"/>
      <c r="E57" s="12"/>
      <c r="F57" s="6" t="s">
        <v>277</v>
      </c>
      <c r="G57" s="6" t="s">
        <v>275</v>
      </c>
      <c r="H57" s="6">
        <v>5</v>
      </c>
      <c r="I57" s="6" t="s">
        <v>100</v>
      </c>
      <c r="J57" s="6" t="s">
        <v>273</v>
      </c>
      <c r="K57" s="6"/>
    </row>
    <row r="58" ht="31.5" customHeight="1" spans="1:11">
      <c r="A58" s="7" t="s">
        <v>278</v>
      </c>
      <c r="B58" s="8" t="s">
        <v>279</v>
      </c>
      <c r="C58" s="8" t="s">
        <v>280</v>
      </c>
      <c r="D58" s="8" t="s">
        <v>281</v>
      </c>
      <c r="E58" s="8">
        <v>13703861172</v>
      </c>
      <c r="F58" s="6" t="s">
        <v>282</v>
      </c>
      <c r="G58" s="6" t="s">
        <v>275</v>
      </c>
      <c r="H58" s="6">
        <v>5</v>
      </c>
      <c r="I58" s="6" t="s">
        <v>100</v>
      </c>
      <c r="J58" s="6" t="s">
        <v>23</v>
      </c>
      <c r="K58" s="6"/>
    </row>
    <row r="59" ht="31.5" customHeight="1" spans="1:11">
      <c r="A59" s="9"/>
      <c r="B59" s="10"/>
      <c r="C59" s="10"/>
      <c r="D59" s="10"/>
      <c r="E59" s="10"/>
      <c r="F59" s="6" t="s">
        <v>283</v>
      </c>
      <c r="G59" s="6" t="s">
        <v>275</v>
      </c>
      <c r="H59" s="6">
        <v>5</v>
      </c>
      <c r="I59" s="6" t="s">
        <v>100</v>
      </c>
      <c r="J59" s="6" t="s">
        <v>23</v>
      </c>
      <c r="K59" s="6"/>
    </row>
    <row r="60" ht="31.5" customHeight="1" spans="1:11">
      <c r="A60" s="9"/>
      <c r="B60" s="10"/>
      <c r="C60" s="10"/>
      <c r="D60" s="10"/>
      <c r="E60" s="10"/>
      <c r="F60" s="6" t="s">
        <v>284</v>
      </c>
      <c r="G60" s="6" t="s">
        <v>275</v>
      </c>
      <c r="H60" s="6">
        <v>10</v>
      </c>
      <c r="I60" s="6" t="s">
        <v>100</v>
      </c>
      <c r="J60" s="6" t="s">
        <v>23</v>
      </c>
      <c r="K60" s="6"/>
    </row>
    <row r="61" ht="31.5" customHeight="1" spans="1:11">
      <c r="A61" s="9"/>
      <c r="B61" s="10"/>
      <c r="C61" s="10"/>
      <c r="D61" s="10"/>
      <c r="E61" s="10"/>
      <c r="F61" s="6" t="s">
        <v>285</v>
      </c>
      <c r="G61" s="6" t="s">
        <v>275</v>
      </c>
      <c r="H61" s="6">
        <v>10</v>
      </c>
      <c r="I61" s="6" t="s">
        <v>100</v>
      </c>
      <c r="J61" s="6" t="s">
        <v>23</v>
      </c>
      <c r="K61" s="6"/>
    </row>
    <row r="62" ht="31.5" customHeight="1" spans="1:11">
      <c r="A62" s="11"/>
      <c r="B62" s="12"/>
      <c r="C62" s="12"/>
      <c r="D62" s="12"/>
      <c r="E62" s="12"/>
      <c r="F62" s="6" t="s">
        <v>286</v>
      </c>
      <c r="G62" s="6" t="s">
        <v>275</v>
      </c>
      <c r="H62" s="6">
        <v>20</v>
      </c>
      <c r="I62" s="6" t="s">
        <v>100</v>
      </c>
      <c r="J62" s="6" t="s">
        <v>23</v>
      </c>
      <c r="K62" s="6"/>
    </row>
    <row r="63" ht="31.5" customHeight="1" spans="1:11">
      <c r="A63" s="5" t="s">
        <v>287</v>
      </c>
      <c r="B63" s="6" t="s">
        <v>288</v>
      </c>
      <c r="C63" s="6" t="s">
        <v>289</v>
      </c>
      <c r="D63" s="6" t="s">
        <v>290</v>
      </c>
      <c r="E63" s="6">
        <v>13837106767</v>
      </c>
      <c r="F63" s="6" t="s">
        <v>91</v>
      </c>
      <c r="G63" s="6" t="s">
        <v>291</v>
      </c>
      <c r="H63" s="6">
        <v>5</v>
      </c>
      <c r="I63" s="6" t="s">
        <v>147</v>
      </c>
      <c r="J63" s="6" t="s">
        <v>116</v>
      </c>
      <c r="K63" s="6"/>
    </row>
    <row r="64" ht="31.5" customHeight="1" spans="1:11">
      <c r="A64" s="5" t="s">
        <v>292</v>
      </c>
      <c r="B64" s="6" t="s">
        <v>293</v>
      </c>
      <c r="C64" s="6" t="s">
        <v>294</v>
      </c>
      <c r="D64" s="6" t="s">
        <v>295</v>
      </c>
      <c r="E64" s="6">
        <v>18538569806</v>
      </c>
      <c r="F64" s="6" t="s">
        <v>91</v>
      </c>
      <c r="G64" s="6" t="s">
        <v>291</v>
      </c>
      <c r="H64" s="6">
        <v>3</v>
      </c>
      <c r="I64" s="6" t="s">
        <v>147</v>
      </c>
      <c r="J64" s="6" t="s">
        <v>116</v>
      </c>
      <c r="K64" s="6"/>
    </row>
    <row r="65" ht="31.5" customHeight="1" spans="1:11">
      <c r="A65" s="5" t="s">
        <v>296</v>
      </c>
      <c r="B65" s="6" t="s">
        <v>297</v>
      </c>
      <c r="C65" s="6" t="s">
        <v>298</v>
      </c>
      <c r="D65" s="6" t="s">
        <v>299</v>
      </c>
      <c r="E65" s="6">
        <v>15290884533</v>
      </c>
      <c r="F65" s="6" t="s">
        <v>176</v>
      </c>
      <c r="G65" s="6" t="s">
        <v>114</v>
      </c>
      <c r="H65" s="6">
        <v>2</v>
      </c>
      <c r="I65" s="6" t="s">
        <v>300</v>
      </c>
      <c r="J65" s="6" t="s">
        <v>116</v>
      </c>
      <c r="K65" s="6"/>
    </row>
    <row r="66" ht="31.5" customHeight="1" spans="1:11">
      <c r="A66" s="5" t="s">
        <v>301</v>
      </c>
      <c r="B66" s="6" t="s">
        <v>302</v>
      </c>
      <c r="C66" s="6" t="s">
        <v>303</v>
      </c>
      <c r="D66" s="6" t="s">
        <v>304</v>
      </c>
      <c r="E66" s="6">
        <v>15737191763</v>
      </c>
      <c r="F66" s="6" t="s">
        <v>305</v>
      </c>
      <c r="G66" s="6" t="s">
        <v>306</v>
      </c>
      <c r="H66" s="6">
        <v>1</v>
      </c>
      <c r="I66" s="6" t="s">
        <v>307</v>
      </c>
      <c r="J66" s="6" t="s">
        <v>116</v>
      </c>
      <c r="K66" s="6"/>
    </row>
    <row r="67" ht="31.5" customHeight="1" spans="1:11">
      <c r="A67" s="7" t="s">
        <v>308</v>
      </c>
      <c r="B67" s="8" t="s">
        <v>309</v>
      </c>
      <c r="C67" s="8" t="s">
        <v>310</v>
      </c>
      <c r="D67" s="8" t="s">
        <v>311</v>
      </c>
      <c r="E67" s="8">
        <v>18937651197</v>
      </c>
      <c r="F67" s="6" t="s">
        <v>312</v>
      </c>
      <c r="G67" s="6" t="s">
        <v>313</v>
      </c>
      <c r="H67" s="6" t="s">
        <v>40</v>
      </c>
      <c r="I67" s="6" t="s">
        <v>314</v>
      </c>
      <c r="J67" s="6" t="s">
        <v>196</v>
      </c>
      <c r="K67" s="6"/>
    </row>
    <row r="68" ht="31.5" customHeight="1" spans="1:11">
      <c r="A68" s="9"/>
      <c r="B68" s="10"/>
      <c r="C68" s="10"/>
      <c r="D68" s="10"/>
      <c r="E68" s="10"/>
      <c r="F68" s="6" t="s">
        <v>315</v>
      </c>
      <c r="G68" s="6" t="s">
        <v>313</v>
      </c>
      <c r="H68" s="6" t="s">
        <v>24</v>
      </c>
      <c r="I68" s="6" t="s">
        <v>314</v>
      </c>
      <c r="J68" s="6" t="s">
        <v>196</v>
      </c>
      <c r="K68" s="6"/>
    </row>
    <row r="69" ht="31.5" customHeight="1" spans="1:11">
      <c r="A69" s="9"/>
      <c r="B69" s="10"/>
      <c r="C69" s="10"/>
      <c r="D69" s="10"/>
      <c r="E69" s="10"/>
      <c r="F69" s="6" t="s">
        <v>316</v>
      </c>
      <c r="G69" s="6" t="s">
        <v>313</v>
      </c>
      <c r="H69" s="6" t="s">
        <v>16</v>
      </c>
      <c r="I69" s="6" t="s">
        <v>314</v>
      </c>
      <c r="J69" s="6" t="s">
        <v>196</v>
      </c>
      <c r="K69" s="6"/>
    </row>
    <row r="70" ht="31.5" customHeight="1" spans="1:11">
      <c r="A70" s="9"/>
      <c r="B70" s="10"/>
      <c r="C70" s="10"/>
      <c r="D70" s="10"/>
      <c r="E70" s="10"/>
      <c r="F70" s="6" t="s">
        <v>317</v>
      </c>
      <c r="G70" s="6" t="s">
        <v>318</v>
      </c>
      <c r="H70" s="6" t="s">
        <v>16</v>
      </c>
      <c r="I70" s="6" t="s">
        <v>319</v>
      </c>
      <c r="J70" s="6" t="s">
        <v>196</v>
      </c>
      <c r="K70" s="6"/>
    </row>
    <row r="71" ht="31.5" customHeight="1" spans="1:11">
      <c r="A71" s="11"/>
      <c r="B71" s="12"/>
      <c r="C71" s="12"/>
      <c r="D71" s="12"/>
      <c r="E71" s="12"/>
      <c r="F71" s="6" t="s">
        <v>320</v>
      </c>
      <c r="G71" s="6" t="s">
        <v>321</v>
      </c>
      <c r="H71" s="6" t="s">
        <v>24</v>
      </c>
      <c r="I71" s="6" t="s">
        <v>322</v>
      </c>
      <c r="J71" s="6" t="s">
        <v>196</v>
      </c>
      <c r="K71" s="6"/>
    </row>
    <row r="72" ht="31.5" customHeight="1" spans="1:11">
      <c r="A72" s="7" t="s">
        <v>323</v>
      </c>
      <c r="B72" s="8" t="s">
        <v>324</v>
      </c>
      <c r="C72" s="8" t="s">
        <v>325</v>
      </c>
      <c r="D72" s="8" t="s">
        <v>326</v>
      </c>
      <c r="E72" s="8">
        <v>13592617380</v>
      </c>
      <c r="F72" s="6" t="s">
        <v>201</v>
      </c>
      <c r="G72" s="6" t="s">
        <v>327</v>
      </c>
      <c r="H72" s="6">
        <v>10</v>
      </c>
      <c r="I72" s="6" t="s">
        <v>328</v>
      </c>
      <c r="J72" s="6" t="s">
        <v>196</v>
      </c>
      <c r="K72" s="6"/>
    </row>
    <row r="73" ht="31.5" customHeight="1" spans="1:11">
      <c r="A73" s="11"/>
      <c r="B73" s="12"/>
      <c r="C73" s="12"/>
      <c r="D73" s="12"/>
      <c r="E73" s="12"/>
      <c r="F73" s="6" t="s">
        <v>329</v>
      </c>
      <c r="G73" s="6" t="s">
        <v>327</v>
      </c>
      <c r="H73" s="6">
        <v>5</v>
      </c>
      <c r="I73" s="6" t="s">
        <v>328</v>
      </c>
      <c r="J73" s="6" t="s">
        <v>196</v>
      </c>
      <c r="K73" s="6"/>
    </row>
    <row r="74" ht="31.5" customHeight="1" spans="1:11">
      <c r="A74" s="5" t="s">
        <v>330</v>
      </c>
      <c r="B74" s="14" t="s">
        <v>331</v>
      </c>
      <c r="C74" s="15" t="s">
        <v>332</v>
      </c>
      <c r="D74" s="15" t="s">
        <v>333</v>
      </c>
      <c r="E74" s="15" t="s">
        <v>334</v>
      </c>
      <c r="F74" s="6" t="s">
        <v>142</v>
      </c>
      <c r="G74" s="6">
        <v>3500</v>
      </c>
      <c r="H74" s="6">
        <v>1</v>
      </c>
      <c r="I74" s="6" t="s">
        <v>335</v>
      </c>
      <c r="J74" s="6" t="s">
        <v>116</v>
      </c>
      <c r="K74" s="6"/>
    </row>
    <row r="75" ht="31.5" customHeight="1" spans="1:11">
      <c r="A75" s="5" t="s">
        <v>336</v>
      </c>
      <c r="B75" s="6" t="s">
        <v>337</v>
      </c>
      <c r="C75" s="6" t="s">
        <v>338</v>
      </c>
      <c r="D75" s="6" t="s">
        <v>339</v>
      </c>
      <c r="E75" s="6">
        <v>13703934403</v>
      </c>
      <c r="F75" s="6" t="s">
        <v>340</v>
      </c>
      <c r="G75" s="6" t="s">
        <v>30</v>
      </c>
      <c r="H75" s="6">
        <v>6</v>
      </c>
      <c r="I75" s="6" t="s">
        <v>196</v>
      </c>
      <c r="J75" s="6" t="s">
        <v>94</v>
      </c>
      <c r="K75" s="6"/>
    </row>
    <row r="76" ht="31.5" customHeight="1" spans="1:11">
      <c r="A76" s="5" t="s">
        <v>341</v>
      </c>
      <c r="B76" s="6" t="s">
        <v>342</v>
      </c>
      <c r="C76" s="6" t="s">
        <v>343</v>
      </c>
      <c r="D76" s="6" t="s">
        <v>344</v>
      </c>
      <c r="E76" s="6">
        <v>15617615777</v>
      </c>
      <c r="F76" s="6" t="s">
        <v>345</v>
      </c>
      <c r="G76" s="6" t="s">
        <v>346</v>
      </c>
      <c r="H76" s="6">
        <v>15</v>
      </c>
      <c r="I76" s="6" t="s">
        <v>347</v>
      </c>
      <c r="J76" s="6" t="s">
        <v>163</v>
      </c>
      <c r="K76" s="6"/>
    </row>
    <row r="77" ht="31.5" customHeight="1" spans="1:11">
      <c r="A77" s="5" t="s">
        <v>348</v>
      </c>
      <c r="B77" s="6" t="s">
        <v>349</v>
      </c>
      <c r="C77" s="6" t="s">
        <v>350</v>
      </c>
      <c r="D77" s="6" t="s">
        <v>351</v>
      </c>
      <c r="E77" s="6">
        <v>17744624272</v>
      </c>
      <c r="F77" s="6" t="s">
        <v>352</v>
      </c>
      <c r="G77" s="6" t="s">
        <v>346</v>
      </c>
      <c r="H77" s="6">
        <v>10</v>
      </c>
      <c r="I77" s="6" t="s">
        <v>176</v>
      </c>
      <c r="J77" s="6" t="s">
        <v>163</v>
      </c>
      <c r="K77" s="6"/>
    </row>
    <row r="78" ht="31.5" customHeight="1" spans="1:11">
      <c r="A78" s="5" t="s">
        <v>353</v>
      </c>
      <c r="B78" s="6" t="s">
        <v>354</v>
      </c>
      <c r="C78" s="6" t="s">
        <v>355</v>
      </c>
      <c r="D78" s="6" t="s">
        <v>356</v>
      </c>
      <c r="E78" s="6">
        <v>13673384896</v>
      </c>
      <c r="F78" s="6" t="s">
        <v>357</v>
      </c>
      <c r="G78" s="6" t="s">
        <v>358</v>
      </c>
      <c r="H78" s="6">
        <v>2</v>
      </c>
      <c r="I78" s="6" t="s">
        <v>359</v>
      </c>
      <c r="J78" s="6" t="s">
        <v>116</v>
      </c>
      <c r="K78" s="6"/>
    </row>
    <row r="79" ht="31.5" customHeight="1" spans="1:11">
      <c r="A79" s="5" t="s">
        <v>360</v>
      </c>
      <c r="B79" s="6" t="s">
        <v>361</v>
      </c>
      <c r="C79" s="16" t="s">
        <v>362</v>
      </c>
      <c r="D79" s="17" t="s">
        <v>363</v>
      </c>
      <c r="E79" s="16">
        <v>19939334143</v>
      </c>
      <c r="F79" s="6" t="s">
        <v>364</v>
      </c>
      <c r="G79" s="6" t="s">
        <v>365</v>
      </c>
      <c r="H79" s="6">
        <v>11</v>
      </c>
      <c r="I79" s="6" t="s">
        <v>366</v>
      </c>
      <c r="J79" s="6" t="s">
        <v>71</v>
      </c>
      <c r="K79" s="6"/>
    </row>
    <row r="80" ht="31.5" customHeight="1" spans="1:11">
      <c r="A80" s="5" t="s">
        <v>367</v>
      </c>
      <c r="B80" s="6" t="s">
        <v>368</v>
      </c>
      <c r="C80" s="6" t="s">
        <v>369</v>
      </c>
      <c r="D80" s="6" t="s">
        <v>370</v>
      </c>
      <c r="E80" s="18" t="s">
        <v>371</v>
      </c>
      <c r="F80" s="6" t="s">
        <v>372</v>
      </c>
      <c r="G80" s="6">
        <v>4000</v>
      </c>
      <c r="H80" s="6">
        <v>2</v>
      </c>
      <c r="I80" s="6" t="s">
        <v>373</v>
      </c>
      <c r="J80" s="6" t="s">
        <v>116</v>
      </c>
      <c r="K80" s="6"/>
    </row>
    <row r="81" ht="31.5" customHeight="1" spans="1:11">
      <c r="A81" s="5" t="s">
        <v>374</v>
      </c>
      <c r="B81" s="6" t="s">
        <v>375</v>
      </c>
      <c r="C81" s="6" t="s">
        <v>376</v>
      </c>
      <c r="D81" s="6" t="s">
        <v>377</v>
      </c>
      <c r="E81" s="18">
        <v>17629560723</v>
      </c>
      <c r="F81" s="6" t="s">
        <v>176</v>
      </c>
      <c r="G81" s="6">
        <v>4000</v>
      </c>
      <c r="H81" s="6">
        <v>5</v>
      </c>
      <c r="I81" s="6" t="s">
        <v>378</v>
      </c>
      <c r="J81" s="6" t="s">
        <v>254</v>
      </c>
      <c r="K81" s="6"/>
    </row>
    <row r="82" ht="31.5" customHeight="1" spans="1:11">
      <c r="A82" s="5" t="s">
        <v>379</v>
      </c>
      <c r="B82" s="18" t="s">
        <v>380</v>
      </c>
      <c r="C82" s="18" t="s">
        <v>381</v>
      </c>
      <c r="D82" s="6" t="s">
        <v>382</v>
      </c>
      <c r="E82" s="18" t="s">
        <v>383</v>
      </c>
      <c r="F82" s="6" t="s">
        <v>384</v>
      </c>
      <c r="G82" s="6">
        <v>4000</v>
      </c>
      <c r="H82" s="6">
        <v>6</v>
      </c>
      <c r="I82" s="6" t="s">
        <v>385</v>
      </c>
      <c r="J82" s="6" t="s">
        <v>116</v>
      </c>
      <c r="K82" s="6"/>
    </row>
    <row r="83" ht="31.5" customHeight="1" spans="1:11">
      <c r="A83" s="7" t="s">
        <v>386</v>
      </c>
      <c r="B83" s="8" t="s">
        <v>387</v>
      </c>
      <c r="C83" s="8" t="s">
        <v>388</v>
      </c>
      <c r="D83" s="8" t="s">
        <v>389</v>
      </c>
      <c r="E83" s="8">
        <v>15538193764</v>
      </c>
      <c r="F83" s="6" t="s">
        <v>390</v>
      </c>
      <c r="G83" s="6" t="s">
        <v>391</v>
      </c>
      <c r="H83" s="6" t="s">
        <v>328</v>
      </c>
      <c r="I83" s="6" t="s">
        <v>392</v>
      </c>
      <c r="J83" s="6" t="s">
        <v>328</v>
      </c>
      <c r="K83" s="6"/>
    </row>
    <row r="84" ht="31.5" customHeight="1" spans="1:11">
      <c r="A84" s="9"/>
      <c r="B84" s="10"/>
      <c r="C84" s="10"/>
      <c r="D84" s="10"/>
      <c r="E84" s="10"/>
      <c r="F84" s="6" t="s">
        <v>393</v>
      </c>
      <c r="G84" s="6" t="s">
        <v>394</v>
      </c>
      <c r="H84" s="6" t="s">
        <v>395</v>
      </c>
      <c r="I84" s="6" t="s">
        <v>396</v>
      </c>
      <c r="J84" s="6" t="s">
        <v>397</v>
      </c>
      <c r="K84" s="6"/>
    </row>
    <row r="85" ht="31.5" customHeight="1" spans="1:11">
      <c r="A85" s="9"/>
      <c r="B85" s="10"/>
      <c r="C85" s="10"/>
      <c r="D85" s="10"/>
      <c r="E85" s="10"/>
      <c r="F85" s="6" t="s">
        <v>398</v>
      </c>
      <c r="G85" s="6" t="s">
        <v>399</v>
      </c>
      <c r="H85" s="6" t="s">
        <v>395</v>
      </c>
      <c r="I85" s="6" t="s">
        <v>400</v>
      </c>
      <c r="J85" s="6" t="s">
        <v>116</v>
      </c>
      <c r="K85" s="6"/>
    </row>
    <row r="86" ht="31.5" customHeight="1" spans="1:11">
      <c r="A86" s="9"/>
      <c r="B86" s="10"/>
      <c r="C86" s="10"/>
      <c r="D86" s="10"/>
      <c r="E86" s="10"/>
      <c r="F86" s="6" t="s">
        <v>401</v>
      </c>
      <c r="G86" s="6" t="s">
        <v>402</v>
      </c>
      <c r="H86" s="6">
        <v>1</v>
      </c>
      <c r="I86" s="6" t="s">
        <v>403</v>
      </c>
      <c r="J86" s="6" t="s">
        <v>254</v>
      </c>
      <c r="K86" s="6"/>
    </row>
    <row r="87" ht="31.5" customHeight="1" spans="1:11">
      <c r="A87" s="11"/>
      <c r="B87" s="12"/>
      <c r="C87" s="12"/>
      <c r="D87" s="12"/>
      <c r="E87" s="12"/>
      <c r="F87" s="6" t="s">
        <v>404</v>
      </c>
      <c r="G87" s="6" t="s">
        <v>405</v>
      </c>
      <c r="H87" s="6">
        <v>2</v>
      </c>
      <c r="I87" s="6" t="s">
        <v>406</v>
      </c>
      <c r="J87" s="6" t="s">
        <v>254</v>
      </c>
      <c r="K87" s="6"/>
    </row>
    <row r="88" ht="31.5" customHeight="1" spans="1:11">
      <c r="A88" s="5" t="s">
        <v>407</v>
      </c>
      <c r="B88" s="6" t="s">
        <v>408</v>
      </c>
      <c r="C88" s="6" t="s">
        <v>409</v>
      </c>
      <c r="D88" s="6" t="s">
        <v>410</v>
      </c>
      <c r="E88" s="6">
        <v>18339248528</v>
      </c>
      <c r="F88" s="6" t="s">
        <v>411</v>
      </c>
      <c r="G88" s="6">
        <v>3600</v>
      </c>
      <c r="H88" s="6" t="s">
        <v>412</v>
      </c>
      <c r="I88" s="6" t="s">
        <v>328</v>
      </c>
      <c r="J88" s="6" t="s">
        <v>328</v>
      </c>
      <c r="K88" s="6"/>
    </row>
    <row r="89" ht="31.5" customHeight="1" spans="1:11">
      <c r="A89" s="5" t="s">
        <v>413</v>
      </c>
      <c r="B89" s="6" t="s">
        <v>414</v>
      </c>
      <c r="C89" s="6" t="s">
        <v>415</v>
      </c>
      <c r="D89" s="6" t="s">
        <v>410</v>
      </c>
      <c r="E89" s="6">
        <v>18339248528</v>
      </c>
      <c r="F89" s="6" t="s">
        <v>416</v>
      </c>
      <c r="G89" s="6" t="s">
        <v>417</v>
      </c>
      <c r="H89" s="6" t="s">
        <v>418</v>
      </c>
      <c r="I89" s="6" t="s">
        <v>328</v>
      </c>
      <c r="J89" s="6" t="s">
        <v>328</v>
      </c>
      <c r="K89" s="6"/>
    </row>
    <row r="90" ht="31.5" customHeight="1" spans="1:11">
      <c r="A90" s="5" t="s">
        <v>419</v>
      </c>
      <c r="B90" s="6" t="s">
        <v>420</v>
      </c>
      <c r="C90" s="6" t="s">
        <v>421</v>
      </c>
      <c r="D90" s="6" t="s">
        <v>422</v>
      </c>
      <c r="E90" s="6">
        <v>18003853571</v>
      </c>
      <c r="F90" s="6" t="s">
        <v>269</v>
      </c>
      <c r="G90" s="6">
        <v>2300</v>
      </c>
      <c r="H90" s="6">
        <v>1</v>
      </c>
      <c r="I90" s="6" t="s">
        <v>423</v>
      </c>
      <c r="J90" s="6"/>
      <c r="K90" s="6"/>
    </row>
    <row r="91" ht="31.5" customHeight="1" spans="1:11">
      <c r="A91" s="5" t="s">
        <v>424</v>
      </c>
      <c r="B91" s="6" t="s">
        <v>425</v>
      </c>
      <c r="C91" s="6" t="s">
        <v>426</v>
      </c>
      <c r="D91" s="6" t="s">
        <v>427</v>
      </c>
      <c r="E91" s="6">
        <v>13503711972</v>
      </c>
      <c r="F91" s="6" t="s">
        <v>428</v>
      </c>
      <c r="G91" s="6">
        <v>2500</v>
      </c>
      <c r="H91" s="6">
        <v>3</v>
      </c>
      <c r="I91" s="6" t="s">
        <v>196</v>
      </c>
      <c r="J91" s="6" t="s">
        <v>254</v>
      </c>
      <c r="K91" s="6"/>
    </row>
    <row r="92" ht="31.5" customHeight="1" spans="1:11">
      <c r="A92" s="5" t="s">
        <v>429</v>
      </c>
      <c r="B92" s="6" t="s">
        <v>430</v>
      </c>
      <c r="C92" s="6" t="s">
        <v>431</v>
      </c>
      <c r="D92" s="6" t="s">
        <v>432</v>
      </c>
      <c r="E92" s="6">
        <v>18503856003</v>
      </c>
      <c r="F92" s="6" t="s">
        <v>433</v>
      </c>
      <c r="G92" s="6" t="s">
        <v>434</v>
      </c>
      <c r="H92" s="6">
        <v>6</v>
      </c>
      <c r="I92" s="6" t="s">
        <v>435</v>
      </c>
      <c r="J92" s="6" t="s">
        <v>116</v>
      </c>
      <c r="K92" s="6"/>
    </row>
    <row r="93" ht="31.5" customHeight="1" spans="1:11">
      <c r="A93" s="5" t="s">
        <v>436</v>
      </c>
      <c r="B93" s="6" t="s">
        <v>437</v>
      </c>
      <c r="C93" s="6" t="s">
        <v>438</v>
      </c>
      <c r="D93" s="6" t="s">
        <v>439</v>
      </c>
      <c r="E93" s="6" t="s">
        <v>440</v>
      </c>
      <c r="F93" s="6" t="s">
        <v>441</v>
      </c>
      <c r="G93" s="6">
        <v>3500</v>
      </c>
      <c r="H93" s="6">
        <v>10</v>
      </c>
      <c r="I93" s="6" t="s">
        <v>196</v>
      </c>
      <c r="J93" s="6" t="s">
        <v>196</v>
      </c>
      <c r="K93" s="6"/>
    </row>
    <row r="94" s="1" customFormat="1" ht="31.5" customHeight="1" spans="1:11">
      <c r="A94" s="5" t="s">
        <v>442</v>
      </c>
      <c r="B94" s="19" t="s">
        <v>443</v>
      </c>
      <c r="C94" s="19" t="s">
        <v>444</v>
      </c>
      <c r="D94" s="6" t="s">
        <v>445</v>
      </c>
      <c r="E94" s="6">
        <v>15638163563</v>
      </c>
      <c r="F94" s="19" t="s">
        <v>446</v>
      </c>
      <c r="G94" s="6" t="s">
        <v>447</v>
      </c>
      <c r="H94" s="6">
        <v>10</v>
      </c>
      <c r="I94" s="6" t="s">
        <v>448</v>
      </c>
      <c r="J94" s="6" t="s">
        <v>71</v>
      </c>
      <c r="K94" s="6"/>
    </row>
    <row r="95" ht="31.5" customHeight="1" spans="1:11">
      <c r="A95" s="5" t="s">
        <v>449</v>
      </c>
      <c r="B95" s="19" t="s">
        <v>450</v>
      </c>
      <c r="C95" s="19" t="s">
        <v>451</v>
      </c>
      <c r="D95" s="19" t="s">
        <v>452</v>
      </c>
      <c r="E95" s="19" t="s">
        <v>453</v>
      </c>
      <c r="F95" s="19" t="s">
        <v>454</v>
      </c>
      <c r="G95" s="6" t="s">
        <v>447</v>
      </c>
      <c r="H95" s="6">
        <v>2</v>
      </c>
      <c r="I95" s="6" t="s">
        <v>455</v>
      </c>
      <c r="J95" s="6" t="s">
        <v>79</v>
      </c>
      <c r="K95" s="6"/>
    </row>
    <row r="96" ht="31.5" customHeight="1" spans="1:11">
      <c r="A96" s="5" t="s">
        <v>456</v>
      </c>
      <c r="B96" s="6" t="s">
        <v>457</v>
      </c>
      <c r="C96" s="6" t="s">
        <v>458</v>
      </c>
      <c r="D96" s="6" t="s">
        <v>459</v>
      </c>
      <c r="E96" s="6">
        <v>60303603</v>
      </c>
      <c r="F96" s="6" t="s">
        <v>460</v>
      </c>
      <c r="G96" s="6" t="s">
        <v>461</v>
      </c>
      <c r="H96" s="6">
        <v>6</v>
      </c>
      <c r="I96" s="6" t="s">
        <v>462</v>
      </c>
      <c r="J96" s="6" t="s">
        <v>463</v>
      </c>
      <c r="K96" s="6"/>
    </row>
    <row r="97" ht="31.5" customHeight="1" spans="1:11">
      <c r="A97" s="5" t="s">
        <v>464</v>
      </c>
      <c r="B97" s="6" t="s">
        <v>465</v>
      </c>
      <c r="C97" s="6" t="s">
        <v>466</v>
      </c>
      <c r="D97" s="6" t="s">
        <v>467</v>
      </c>
      <c r="E97" s="6">
        <v>63290506</v>
      </c>
      <c r="F97" s="6" t="s">
        <v>468</v>
      </c>
      <c r="G97" s="6" t="s">
        <v>469</v>
      </c>
      <c r="H97" s="6">
        <v>4</v>
      </c>
      <c r="I97" s="6" t="s">
        <v>470</v>
      </c>
      <c r="J97" s="6" t="s">
        <v>471</v>
      </c>
      <c r="K97" s="6"/>
    </row>
    <row r="98" s="1" customFormat="1" ht="31.5" customHeight="1" spans="1:11">
      <c r="A98" s="5" t="s">
        <v>472</v>
      </c>
      <c r="B98" s="6" t="s">
        <v>473</v>
      </c>
      <c r="C98" s="6" t="s">
        <v>474</v>
      </c>
      <c r="D98" s="6" t="s">
        <v>475</v>
      </c>
      <c r="E98" s="6" t="s">
        <v>476</v>
      </c>
      <c r="F98" s="6" t="s">
        <v>477</v>
      </c>
      <c r="G98" s="6" t="s">
        <v>30</v>
      </c>
      <c r="H98" s="6">
        <v>16</v>
      </c>
      <c r="I98" s="6" t="s">
        <v>196</v>
      </c>
      <c r="J98" s="6" t="s">
        <v>478</v>
      </c>
      <c r="K98" s="6"/>
    </row>
    <row r="99" ht="31.5" customHeight="1" spans="1:11">
      <c r="A99" s="5" t="s">
        <v>479</v>
      </c>
      <c r="B99" s="6" t="s">
        <v>480</v>
      </c>
      <c r="C99" s="6" t="s">
        <v>481</v>
      </c>
      <c r="D99" s="6" t="s">
        <v>482</v>
      </c>
      <c r="E99" s="6" t="s">
        <v>483</v>
      </c>
      <c r="F99" s="6" t="s">
        <v>201</v>
      </c>
      <c r="G99" s="6" t="s">
        <v>30</v>
      </c>
      <c r="H99" s="6">
        <v>5</v>
      </c>
      <c r="I99" s="6" t="s">
        <v>196</v>
      </c>
      <c r="J99" s="6" t="s">
        <v>484</v>
      </c>
      <c r="K99" s="6"/>
    </row>
    <row r="100" s="1" customFormat="1" ht="31.5" customHeight="1" spans="1:11">
      <c r="A100" s="5" t="s">
        <v>485</v>
      </c>
      <c r="B100" s="6" t="s">
        <v>486</v>
      </c>
      <c r="C100" s="6" t="s">
        <v>487</v>
      </c>
      <c r="D100" s="6" t="s">
        <v>488</v>
      </c>
      <c r="E100" s="6" t="s">
        <v>489</v>
      </c>
      <c r="F100" s="6" t="s">
        <v>490</v>
      </c>
      <c r="G100" s="6" t="s">
        <v>30</v>
      </c>
      <c r="H100" s="6">
        <v>5</v>
      </c>
      <c r="I100" s="6" t="s">
        <v>196</v>
      </c>
      <c r="J100" s="6" t="s">
        <v>484</v>
      </c>
      <c r="K100" s="6"/>
    </row>
    <row r="101" ht="31.5" customHeight="1" spans="1:11">
      <c r="A101" s="5" t="s">
        <v>491</v>
      </c>
      <c r="B101" s="6" t="s">
        <v>492</v>
      </c>
      <c r="C101" s="6" t="s">
        <v>493</v>
      </c>
      <c r="D101" s="6" t="s">
        <v>494</v>
      </c>
      <c r="E101" s="6" t="s">
        <v>495</v>
      </c>
      <c r="F101" s="6" t="s">
        <v>496</v>
      </c>
      <c r="G101" s="6" t="s">
        <v>30</v>
      </c>
      <c r="H101" s="6">
        <v>20</v>
      </c>
      <c r="I101" s="6" t="s">
        <v>497</v>
      </c>
      <c r="J101" s="6" t="s">
        <v>116</v>
      </c>
      <c r="K101" s="6"/>
    </row>
    <row r="102" ht="31.5" customHeight="1" spans="1:11">
      <c r="A102" s="5" t="s">
        <v>498</v>
      </c>
      <c r="B102" s="6" t="s">
        <v>499</v>
      </c>
      <c r="C102" s="6" t="s">
        <v>500</v>
      </c>
      <c r="D102" s="6" t="s">
        <v>501</v>
      </c>
      <c r="E102" s="6" t="s">
        <v>502</v>
      </c>
      <c r="F102" s="6" t="s">
        <v>503</v>
      </c>
      <c r="G102" s="6" t="s">
        <v>30</v>
      </c>
      <c r="H102" s="6">
        <v>5</v>
      </c>
      <c r="I102" s="6" t="s">
        <v>196</v>
      </c>
      <c r="J102" s="6" t="s">
        <v>484</v>
      </c>
      <c r="K102" s="6"/>
    </row>
    <row r="103" ht="31.5" customHeight="1" spans="1:11">
      <c r="A103" s="5" t="s">
        <v>504</v>
      </c>
      <c r="B103" s="6" t="s">
        <v>505</v>
      </c>
      <c r="C103" s="6" t="s">
        <v>506</v>
      </c>
      <c r="D103" s="6" t="s">
        <v>507</v>
      </c>
      <c r="E103" s="6" t="s">
        <v>508</v>
      </c>
      <c r="F103" s="6" t="s">
        <v>201</v>
      </c>
      <c r="G103" s="6" t="s">
        <v>30</v>
      </c>
      <c r="H103" s="6">
        <v>3</v>
      </c>
      <c r="I103" s="6" t="s">
        <v>196</v>
      </c>
      <c r="J103" s="6" t="s">
        <v>484</v>
      </c>
      <c r="K103" s="6"/>
    </row>
    <row r="104" s="1" customFormat="1" ht="31.5" customHeight="1" spans="1:11">
      <c r="A104" s="5" t="s">
        <v>509</v>
      </c>
      <c r="B104" s="6" t="s">
        <v>510</v>
      </c>
      <c r="C104" s="6" t="s">
        <v>511</v>
      </c>
      <c r="D104" s="6" t="s">
        <v>512</v>
      </c>
      <c r="E104" s="6">
        <v>60308660</v>
      </c>
      <c r="F104" s="6" t="s">
        <v>513</v>
      </c>
      <c r="G104" s="6" t="s">
        <v>447</v>
      </c>
      <c r="H104" s="6">
        <v>8</v>
      </c>
      <c r="I104" s="6" t="s">
        <v>514</v>
      </c>
      <c r="J104" s="6" t="s">
        <v>71</v>
      </c>
      <c r="K104" s="6"/>
    </row>
    <row r="105" ht="31.5" customHeight="1" spans="1:11">
      <c r="A105" s="5" t="s">
        <v>515</v>
      </c>
      <c r="B105" s="6" t="s">
        <v>516</v>
      </c>
      <c r="C105" s="6" t="s">
        <v>517</v>
      </c>
      <c r="D105" s="6" t="s">
        <v>518</v>
      </c>
      <c r="E105" s="6">
        <v>18137107060</v>
      </c>
      <c r="F105" s="6" t="s">
        <v>519</v>
      </c>
      <c r="G105" s="6" t="s">
        <v>447</v>
      </c>
      <c r="H105" s="6">
        <v>5</v>
      </c>
      <c r="I105" s="6" t="s">
        <v>520</v>
      </c>
      <c r="J105" s="6" t="s">
        <v>39</v>
      </c>
      <c r="K105" s="6"/>
    </row>
    <row r="106" ht="31.5" customHeight="1" spans="1:11">
      <c r="A106" s="5" t="s">
        <v>521</v>
      </c>
      <c r="B106" s="19" t="s">
        <v>522</v>
      </c>
      <c r="C106" s="19" t="s">
        <v>523</v>
      </c>
      <c r="D106" s="6" t="s">
        <v>524</v>
      </c>
      <c r="E106" s="6" t="s">
        <v>525</v>
      </c>
      <c r="F106" s="19" t="s">
        <v>251</v>
      </c>
      <c r="G106" s="6" t="s">
        <v>447</v>
      </c>
      <c r="H106" s="6">
        <v>1</v>
      </c>
      <c r="I106" s="6" t="s">
        <v>328</v>
      </c>
      <c r="J106" s="6" t="s">
        <v>116</v>
      </c>
      <c r="K106" s="6"/>
    </row>
    <row r="107" ht="31.5" customHeight="1" spans="1:11">
      <c r="A107" s="5" t="s">
        <v>526</v>
      </c>
      <c r="B107" s="19" t="s">
        <v>527</v>
      </c>
      <c r="C107" s="19" t="s">
        <v>528</v>
      </c>
      <c r="D107" s="19" t="s">
        <v>529</v>
      </c>
      <c r="E107" s="19" t="s">
        <v>530</v>
      </c>
      <c r="F107" s="19" t="s">
        <v>213</v>
      </c>
      <c r="G107" s="6" t="s">
        <v>447</v>
      </c>
      <c r="H107" s="6">
        <v>1</v>
      </c>
      <c r="I107" s="6" t="s">
        <v>531</v>
      </c>
      <c r="J107" s="6" t="s">
        <v>116</v>
      </c>
      <c r="K107" s="6"/>
    </row>
    <row r="108" ht="31.5" customHeight="1" spans="1:11">
      <c r="A108" s="7" t="s">
        <v>532</v>
      </c>
      <c r="B108" s="20" t="s">
        <v>533</v>
      </c>
      <c r="C108" s="20" t="s">
        <v>534</v>
      </c>
      <c r="D108" s="20" t="s">
        <v>535</v>
      </c>
      <c r="E108" s="20">
        <v>19939702870</v>
      </c>
      <c r="F108" s="6" t="s">
        <v>536</v>
      </c>
      <c r="G108" s="6" t="s">
        <v>537</v>
      </c>
      <c r="H108" s="6" t="s">
        <v>165</v>
      </c>
      <c r="I108" s="6" t="s">
        <v>538</v>
      </c>
      <c r="J108" s="6" t="s">
        <v>94</v>
      </c>
      <c r="K108" s="6"/>
    </row>
    <row r="109" ht="31.5" customHeight="1" spans="1:11">
      <c r="A109" s="9"/>
      <c r="B109" s="21"/>
      <c r="C109" s="21"/>
      <c r="D109" s="21"/>
      <c r="E109" s="21"/>
      <c r="F109" s="6" t="s">
        <v>539</v>
      </c>
      <c r="G109" s="6" t="s">
        <v>537</v>
      </c>
      <c r="H109" s="6" t="s">
        <v>165</v>
      </c>
      <c r="I109" s="6" t="s">
        <v>540</v>
      </c>
      <c r="J109" s="6" t="s">
        <v>94</v>
      </c>
      <c r="K109" s="6"/>
    </row>
    <row r="110" ht="31.5" customHeight="1" spans="1:11">
      <c r="A110" s="9"/>
      <c r="B110" s="21"/>
      <c r="C110" s="21"/>
      <c r="D110" s="21"/>
      <c r="E110" s="21"/>
      <c r="F110" s="6" t="s">
        <v>541</v>
      </c>
      <c r="G110" s="6" t="s">
        <v>537</v>
      </c>
      <c r="H110" s="6" t="s">
        <v>165</v>
      </c>
      <c r="I110" s="6" t="s">
        <v>542</v>
      </c>
      <c r="J110" s="6" t="s">
        <v>94</v>
      </c>
      <c r="K110" s="6"/>
    </row>
    <row r="111" ht="31.5" customHeight="1" spans="1:11">
      <c r="A111" s="11"/>
      <c r="B111" s="22"/>
      <c r="C111" s="22"/>
      <c r="D111" s="22"/>
      <c r="E111" s="22"/>
      <c r="F111" s="6" t="s">
        <v>543</v>
      </c>
      <c r="G111" s="6" t="s">
        <v>537</v>
      </c>
      <c r="H111" s="6" t="s">
        <v>544</v>
      </c>
      <c r="I111" s="6" t="s">
        <v>545</v>
      </c>
      <c r="J111" s="6" t="s">
        <v>94</v>
      </c>
      <c r="K111" s="6"/>
    </row>
    <row r="112" ht="31.5" customHeight="1" spans="1:11">
      <c r="A112" s="7" t="s">
        <v>546</v>
      </c>
      <c r="B112" s="20" t="s">
        <v>547</v>
      </c>
      <c r="C112" s="20" t="s">
        <v>548</v>
      </c>
      <c r="D112" s="20" t="s">
        <v>549</v>
      </c>
      <c r="E112" s="20" t="s">
        <v>550</v>
      </c>
      <c r="F112" s="6" t="s">
        <v>551</v>
      </c>
      <c r="G112" s="6" t="s">
        <v>552</v>
      </c>
      <c r="H112" s="6">
        <v>2</v>
      </c>
      <c r="I112" s="6" t="s">
        <v>553</v>
      </c>
      <c r="J112" s="6" t="s">
        <v>94</v>
      </c>
      <c r="K112" s="6"/>
    </row>
    <row r="113" ht="31.5" customHeight="1" spans="1:11">
      <c r="A113" s="9"/>
      <c r="B113" s="21"/>
      <c r="C113" s="21"/>
      <c r="D113" s="21"/>
      <c r="E113" s="21"/>
      <c r="F113" s="6" t="s">
        <v>554</v>
      </c>
      <c r="G113" s="6" t="s">
        <v>552</v>
      </c>
      <c r="H113" s="6">
        <v>3</v>
      </c>
      <c r="I113" s="6" t="s">
        <v>555</v>
      </c>
      <c r="J113" s="6" t="s">
        <v>94</v>
      </c>
      <c r="K113" s="6"/>
    </row>
    <row r="114" ht="31.5" customHeight="1" spans="1:11">
      <c r="A114" s="11"/>
      <c r="B114" s="22"/>
      <c r="C114" s="22"/>
      <c r="D114" s="22"/>
      <c r="E114" s="22"/>
      <c r="F114" s="6" t="s">
        <v>556</v>
      </c>
      <c r="G114" s="6" t="s">
        <v>552</v>
      </c>
      <c r="H114" s="6">
        <v>3</v>
      </c>
      <c r="I114" s="6" t="s">
        <v>557</v>
      </c>
      <c r="J114" s="6" t="s">
        <v>94</v>
      </c>
      <c r="K114" s="6"/>
    </row>
    <row r="115" ht="31.5" customHeight="1" spans="1:11">
      <c r="A115" s="5" t="s">
        <v>558</v>
      </c>
      <c r="B115" s="6" t="s">
        <v>559</v>
      </c>
      <c r="C115" s="6" t="s">
        <v>560</v>
      </c>
      <c r="D115" s="6" t="s">
        <v>561</v>
      </c>
      <c r="E115" s="6">
        <v>18539953169</v>
      </c>
      <c r="F115" s="6" t="s">
        <v>562</v>
      </c>
      <c r="G115" s="6" t="s">
        <v>563</v>
      </c>
      <c r="H115" s="6">
        <v>4</v>
      </c>
      <c r="I115" s="6" t="s">
        <v>564</v>
      </c>
      <c r="J115" s="6" t="s">
        <v>565</v>
      </c>
      <c r="K115" s="6"/>
    </row>
    <row r="116" ht="31.5" customHeight="1" spans="1:11">
      <c r="A116" s="5" t="s">
        <v>566</v>
      </c>
      <c r="B116" s="6" t="s">
        <v>567</v>
      </c>
      <c r="C116" s="6" t="s">
        <v>568</v>
      </c>
      <c r="D116" s="6" t="s">
        <v>569</v>
      </c>
      <c r="E116" s="6">
        <v>13700857157</v>
      </c>
      <c r="F116" s="6" t="s">
        <v>176</v>
      </c>
      <c r="G116" s="6" t="s">
        <v>570</v>
      </c>
      <c r="H116" s="6">
        <v>20</v>
      </c>
      <c r="I116" s="6" t="s">
        <v>571</v>
      </c>
      <c r="J116" s="6" t="s">
        <v>572</v>
      </c>
      <c r="K116" s="6"/>
    </row>
    <row r="117" ht="31.5" customHeight="1" spans="1:11">
      <c r="A117" s="5" t="s">
        <v>573</v>
      </c>
      <c r="B117" s="6" t="s">
        <v>574</v>
      </c>
      <c r="C117" s="6" t="s">
        <v>575</v>
      </c>
      <c r="D117" s="6" t="s">
        <v>576</v>
      </c>
      <c r="E117" s="6">
        <v>13783478066</v>
      </c>
      <c r="F117" s="6" t="s">
        <v>577</v>
      </c>
      <c r="G117" s="6">
        <v>4000</v>
      </c>
      <c r="H117" s="6">
        <v>1</v>
      </c>
      <c r="I117" s="6" t="s">
        <v>578</v>
      </c>
      <c r="J117" s="6" t="s">
        <v>116</v>
      </c>
      <c r="K117" s="6"/>
    </row>
    <row r="118" ht="31.5" customHeight="1" spans="1:11">
      <c r="A118" s="5" t="s">
        <v>579</v>
      </c>
      <c r="B118" s="6" t="s">
        <v>580</v>
      </c>
      <c r="C118" s="6" t="s">
        <v>581</v>
      </c>
      <c r="D118" s="6" t="s">
        <v>582</v>
      </c>
      <c r="E118" s="6">
        <v>18538128685</v>
      </c>
      <c r="F118" s="6" t="s">
        <v>583</v>
      </c>
      <c r="G118" s="6" t="s">
        <v>584</v>
      </c>
      <c r="H118" s="6">
        <v>3</v>
      </c>
      <c r="I118" s="6" t="s">
        <v>196</v>
      </c>
      <c r="J118" s="6" t="s">
        <v>585</v>
      </c>
      <c r="K118" s="6"/>
    </row>
    <row r="119" ht="31.5" customHeight="1" spans="1:11">
      <c r="A119" s="5" t="s">
        <v>586</v>
      </c>
      <c r="B119" s="6" t="s">
        <v>559</v>
      </c>
      <c r="C119" s="6" t="s">
        <v>560</v>
      </c>
      <c r="D119" s="6" t="s">
        <v>561</v>
      </c>
      <c r="E119" s="6">
        <v>18539953169</v>
      </c>
      <c r="F119" s="6" t="s">
        <v>562</v>
      </c>
      <c r="G119" s="6" t="s">
        <v>563</v>
      </c>
      <c r="H119" s="6">
        <v>4</v>
      </c>
      <c r="I119" s="6" t="s">
        <v>564</v>
      </c>
      <c r="J119" s="6" t="s">
        <v>565</v>
      </c>
      <c r="K119" s="6"/>
    </row>
    <row r="120" ht="31.5" customHeight="1" spans="1:11">
      <c r="A120" s="5" t="s">
        <v>587</v>
      </c>
      <c r="B120" s="6" t="s">
        <v>588</v>
      </c>
      <c r="C120" s="6" t="s">
        <v>589</v>
      </c>
      <c r="D120" s="6" t="s">
        <v>590</v>
      </c>
      <c r="E120" s="6">
        <v>65352866</v>
      </c>
      <c r="F120" s="6" t="s">
        <v>591</v>
      </c>
      <c r="G120" s="6" t="s">
        <v>592</v>
      </c>
      <c r="H120" s="6">
        <v>1</v>
      </c>
      <c r="I120" s="6" t="s">
        <v>593</v>
      </c>
      <c r="J120" s="6" t="s">
        <v>134</v>
      </c>
      <c r="K120" s="6"/>
    </row>
    <row r="121" ht="31.5" customHeight="1" spans="1:11">
      <c r="A121" s="5" t="s">
        <v>594</v>
      </c>
      <c r="B121" s="6" t="s">
        <v>595</v>
      </c>
      <c r="C121" s="6" t="s">
        <v>596</v>
      </c>
      <c r="D121" s="6" t="s">
        <v>597</v>
      </c>
      <c r="E121" s="6" t="s">
        <v>598</v>
      </c>
      <c r="F121" s="6" t="s">
        <v>201</v>
      </c>
      <c r="G121" s="6" t="s">
        <v>599</v>
      </c>
      <c r="H121" s="6">
        <v>2</v>
      </c>
      <c r="I121" s="6" t="s">
        <v>196</v>
      </c>
      <c r="J121" s="6" t="s">
        <v>196</v>
      </c>
      <c r="K121" s="6"/>
    </row>
    <row r="122" ht="31.5" customHeight="1" spans="1:11">
      <c r="A122" s="5" t="s">
        <v>600</v>
      </c>
      <c r="B122" s="6" t="s">
        <v>601</v>
      </c>
      <c r="C122" s="6" t="s">
        <v>602</v>
      </c>
      <c r="D122" s="6" t="s">
        <v>603</v>
      </c>
      <c r="E122" s="6" t="s">
        <v>604</v>
      </c>
      <c r="F122" s="6" t="s">
        <v>605</v>
      </c>
      <c r="G122" s="6" t="s">
        <v>599</v>
      </c>
      <c r="H122" s="6">
        <v>2</v>
      </c>
      <c r="I122" s="6" t="s">
        <v>606</v>
      </c>
      <c r="J122" s="6" t="s">
        <v>273</v>
      </c>
      <c r="K122" s="6"/>
    </row>
    <row r="123" ht="31.5" customHeight="1" spans="1:11">
      <c r="A123" s="5" t="s">
        <v>607</v>
      </c>
      <c r="B123" s="6" t="s">
        <v>601</v>
      </c>
      <c r="C123" s="6" t="s">
        <v>602</v>
      </c>
      <c r="D123" s="6" t="s">
        <v>603</v>
      </c>
      <c r="E123" s="6" t="s">
        <v>604</v>
      </c>
      <c r="F123" s="6" t="s">
        <v>608</v>
      </c>
      <c r="G123" s="6" t="s">
        <v>599</v>
      </c>
      <c r="H123" s="6">
        <v>2</v>
      </c>
      <c r="I123" s="6" t="s">
        <v>606</v>
      </c>
      <c r="J123" s="6" t="s">
        <v>273</v>
      </c>
      <c r="K123" s="6"/>
    </row>
    <row r="124" ht="31.5" customHeight="1" spans="1:11">
      <c r="A124" s="5" t="s">
        <v>609</v>
      </c>
      <c r="B124" s="6" t="s">
        <v>610</v>
      </c>
      <c r="C124" s="6" t="s">
        <v>611</v>
      </c>
      <c r="D124" s="6" t="s">
        <v>612</v>
      </c>
      <c r="E124" s="6" t="s">
        <v>613</v>
      </c>
      <c r="F124" s="6" t="s">
        <v>614</v>
      </c>
      <c r="G124" s="6" t="s">
        <v>615</v>
      </c>
      <c r="H124" s="6" t="s">
        <v>328</v>
      </c>
      <c r="I124" s="6" t="s">
        <v>196</v>
      </c>
      <c r="J124" s="6" t="s">
        <v>163</v>
      </c>
      <c r="K124" s="6"/>
    </row>
    <row r="125" ht="31.5" customHeight="1" spans="1:11">
      <c r="A125" s="5" t="s">
        <v>616</v>
      </c>
      <c r="B125" s="6" t="s">
        <v>610</v>
      </c>
      <c r="C125" s="6" t="s">
        <v>611</v>
      </c>
      <c r="D125" s="6" t="s">
        <v>612</v>
      </c>
      <c r="E125" s="6" t="s">
        <v>613</v>
      </c>
      <c r="F125" s="6" t="s">
        <v>617</v>
      </c>
      <c r="G125" s="6" t="s">
        <v>615</v>
      </c>
      <c r="H125" s="6" t="s">
        <v>328</v>
      </c>
      <c r="I125" s="6" t="s">
        <v>196</v>
      </c>
      <c r="J125" s="6" t="s">
        <v>618</v>
      </c>
      <c r="K125" s="6"/>
    </row>
    <row r="126" ht="31.5" customHeight="1" spans="1:11">
      <c r="A126" s="5" t="s">
        <v>619</v>
      </c>
      <c r="B126" s="6" t="s">
        <v>610</v>
      </c>
      <c r="C126" s="6" t="s">
        <v>611</v>
      </c>
      <c r="D126" s="6" t="s">
        <v>612</v>
      </c>
      <c r="E126" s="6" t="s">
        <v>613</v>
      </c>
      <c r="F126" s="6" t="s">
        <v>620</v>
      </c>
      <c r="G126" s="6" t="s">
        <v>615</v>
      </c>
      <c r="H126" s="6" t="s">
        <v>328</v>
      </c>
      <c r="I126" s="6" t="s">
        <v>196</v>
      </c>
      <c r="J126" s="6" t="s">
        <v>618</v>
      </c>
      <c r="K126" s="6"/>
    </row>
    <row r="127" s="1" customFormat="1" ht="31.5" customHeight="1" spans="1:11">
      <c r="A127" s="5" t="s">
        <v>621</v>
      </c>
      <c r="B127" s="6" t="s">
        <v>622</v>
      </c>
      <c r="C127" s="6" t="s">
        <v>623</v>
      </c>
      <c r="D127" s="6" t="s">
        <v>624</v>
      </c>
      <c r="E127" s="6" t="s">
        <v>625</v>
      </c>
      <c r="F127" s="6" t="s">
        <v>266</v>
      </c>
      <c r="G127" s="6" t="s">
        <v>599</v>
      </c>
      <c r="H127" s="6" t="s">
        <v>328</v>
      </c>
      <c r="I127" s="6" t="s">
        <v>196</v>
      </c>
      <c r="J127" s="6" t="s">
        <v>618</v>
      </c>
      <c r="K127" s="6"/>
    </row>
    <row r="128" s="1" customFormat="1" ht="31.5" customHeight="1" spans="1:11">
      <c r="A128" s="5" t="s">
        <v>626</v>
      </c>
      <c r="B128" s="6" t="s">
        <v>627</v>
      </c>
      <c r="C128" s="6" t="s">
        <v>628</v>
      </c>
      <c r="D128" s="6" t="s">
        <v>629</v>
      </c>
      <c r="E128" s="6" t="s">
        <v>630</v>
      </c>
      <c r="F128" s="6" t="s">
        <v>266</v>
      </c>
      <c r="G128" s="6" t="s">
        <v>599</v>
      </c>
      <c r="H128" s="6" t="s">
        <v>328</v>
      </c>
      <c r="I128" s="6" t="s">
        <v>196</v>
      </c>
      <c r="J128" s="6" t="s">
        <v>618</v>
      </c>
      <c r="K128" s="6"/>
    </row>
    <row r="129" ht="31.5" customHeight="1" spans="1:11">
      <c r="A129" s="5" t="s">
        <v>631</v>
      </c>
      <c r="B129" s="23" t="s">
        <v>632</v>
      </c>
      <c r="C129" s="23" t="s">
        <v>633</v>
      </c>
      <c r="D129" s="23" t="s">
        <v>634</v>
      </c>
      <c r="E129" s="23">
        <v>13503712675</v>
      </c>
      <c r="F129" s="23" t="s">
        <v>635</v>
      </c>
      <c r="G129" s="23" t="s">
        <v>636</v>
      </c>
      <c r="H129" s="23" t="s">
        <v>637</v>
      </c>
      <c r="I129" s="23" t="s">
        <v>638</v>
      </c>
      <c r="J129" s="23" t="s">
        <v>639</v>
      </c>
      <c r="K129" s="6"/>
    </row>
    <row r="130" s="1" customFormat="1" ht="31.5" customHeight="1" spans="1:11">
      <c r="A130" s="5" t="s">
        <v>640</v>
      </c>
      <c r="B130" s="24" t="s">
        <v>641</v>
      </c>
      <c r="C130" s="24" t="s">
        <v>642</v>
      </c>
      <c r="D130" s="24" t="s">
        <v>643</v>
      </c>
      <c r="E130" s="24" t="s">
        <v>644</v>
      </c>
      <c r="F130" s="24" t="s">
        <v>645</v>
      </c>
      <c r="G130" s="24" t="s">
        <v>646</v>
      </c>
      <c r="H130" s="24">
        <v>6</v>
      </c>
      <c r="I130" s="24" t="s">
        <v>647</v>
      </c>
      <c r="J130" s="24" t="s">
        <v>71</v>
      </c>
      <c r="K130" s="6"/>
    </row>
    <row r="131" ht="31.5" customHeight="1" spans="1:11">
      <c r="A131" s="5" t="s">
        <v>648</v>
      </c>
      <c r="B131" s="23" t="s">
        <v>649</v>
      </c>
      <c r="C131" s="23" t="s">
        <v>650</v>
      </c>
      <c r="D131" s="23" t="s">
        <v>651</v>
      </c>
      <c r="E131" s="23">
        <v>15324959150</v>
      </c>
      <c r="F131" s="23" t="s">
        <v>652</v>
      </c>
      <c r="G131" s="23" t="s">
        <v>653</v>
      </c>
      <c r="H131" s="23" t="s">
        <v>654</v>
      </c>
      <c r="I131" s="23" t="s">
        <v>638</v>
      </c>
      <c r="J131" s="23" t="s">
        <v>639</v>
      </c>
      <c r="K131" s="6"/>
    </row>
    <row r="132" ht="31.5" customHeight="1" spans="1:11">
      <c r="A132" s="5" t="s">
        <v>655</v>
      </c>
      <c r="B132" s="6" t="s">
        <v>656</v>
      </c>
      <c r="C132" s="6" t="s">
        <v>657</v>
      </c>
      <c r="D132" s="6" t="s">
        <v>658</v>
      </c>
      <c r="E132" s="6">
        <v>86170218</v>
      </c>
      <c r="F132" s="6" t="s">
        <v>659</v>
      </c>
      <c r="G132" s="6" t="s">
        <v>291</v>
      </c>
      <c r="H132" s="6">
        <v>10</v>
      </c>
      <c r="I132" s="6"/>
      <c r="J132" s="6" t="s">
        <v>660</v>
      </c>
      <c r="K132" s="6"/>
    </row>
    <row r="133" ht="31.5" customHeight="1" spans="1:11">
      <c r="A133" s="5" t="s">
        <v>661</v>
      </c>
      <c r="B133" s="6" t="s">
        <v>662</v>
      </c>
      <c r="C133" s="6" t="s">
        <v>663</v>
      </c>
      <c r="D133" s="6" t="s">
        <v>664</v>
      </c>
      <c r="E133" s="6" t="s">
        <v>665</v>
      </c>
      <c r="F133" s="6" t="s">
        <v>666</v>
      </c>
      <c r="G133" s="6">
        <v>3200</v>
      </c>
      <c r="H133" s="6">
        <v>3</v>
      </c>
      <c r="I133" s="6" t="s">
        <v>667</v>
      </c>
      <c r="J133" s="6" t="s">
        <v>668</v>
      </c>
      <c r="K133" s="6"/>
    </row>
    <row r="134" ht="31.5" customHeight="1" spans="1:11">
      <c r="A134" s="5" t="s">
        <v>669</v>
      </c>
      <c r="B134" s="6" t="s">
        <v>670</v>
      </c>
      <c r="C134" s="6" t="s">
        <v>671</v>
      </c>
      <c r="D134" s="6" t="s">
        <v>672</v>
      </c>
      <c r="E134" s="6">
        <v>15093072870</v>
      </c>
      <c r="F134" s="6" t="s">
        <v>673</v>
      </c>
      <c r="G134" s="6" t="s">
        <v>153</v>
      </c>
      <c r="H134" s="6">
        <v>2</v>
      </c>
      <c r="I134" s="6"/>
      <c r="J134" s="6" t="s">
        <v>660</v>
      </c>
      <c r="K134" s="6"/>
    </row>
    <row r="135" ht="31.5" customHeight="1" spans="1:11">
      <c r="A135" s="5" t="s">
        <v>674</v>
      </c>
      <c r="B135" s="6" t="s">
        <v>675</v>
      </c>
      <c r="C135" s="6" t="s">
        <v>676</v>
      </c>
      <c r="D135" s="6" t="s">
        <v>677</v>
      </c>
      <c r="E135" s="6">
        <v>17788102871</v>
      </c>
      <c r="F135" s="6" t="s">
        <v>181</v>
      </c>
      <c r="G135" s="6" t="s">
        <v>153</v>
      </c>
      <c r="H135" s="6">
        <v>2</v>
      </c>
      <c r="I135" s="6" t="s">
        <v>678</v>
      </c>
      <c r="J135" s="6" t="s">
        <v>134</v>
      </c>
      <c r="K135" s="6"/>
    </row>
    <row r="136" ht="31.5" customHeight="1" spans="1:11">
      <c r="A136" s="7" t="s">
        <v>679</v>
      </c>
      <c r="B136" s="8" t="s">
        <v>680</v>
      </c>
      <c r="C136" s="8" t="s">
        <v>681</v>
      </c>
      <c r="D136" s="8" t="s">
        <v>682</v>
      </c>
      <c r="E136" s="8">
        <v>13262667125</v>
      </c>
      <c r="F136" s="6" t="s">
        <v>683</v>
      </c>
      <c r="G136" s="6" t="s">
        <v>684</v>
      </c>
      <c r="H136" s="6" t="s">
        <v>685</v>
      </c>
      <c r="I136" s="6" t="s">
        <v>686</v>
      </c>
      <c r="J136" s="6" t="s">
        <v>660</v>
      </c>
      <c r="K136" s="6"/>
    </row>
    <row r="137" ht="31.5" customHeight="1" spans="1:11">
      <c r="A137" s="9"/>
      <c r="B137" s="10"/>
      <c r="C137" s="10"/>
      <c r="D137" s="10"/>
      <c r="E137" s="10"/>
      <c r="F137" s="6" t="s">
        <v>320</v>
      </c>
      <c r="G137" s="6" t="s">
        <v>687</v>
      </c>
      <c r="H137" s="6" t="s">
        <v>685</v>
      </c>
      <c r="I137" s="6" t="s">
        <v>686</v>
      </c>
      <c r="J137" s="6" t="s">
        <v>660</v>
      </c>
      <c r="K137" s="6"/>
    </row>
    <row r="138" ht="31.5" customHeight="1" spans="1:11">
      <c r="A138" s="9"/>
      <c r="B138" s="10"/>
      <c r="C138" s="10"/>
      <c r="D138" s="10"/>
      <c r="E138" s="10"/>
      <c r="F138" s="6" t="s">
        <v>688</v>
      </c>
      <c r="G138" s="6" t="s">
        <v>689</v>
      </c>
      <c r="H138" s="6" t="s">
        <v>685</v>
      </c>
      <c r="I138" s="6" t="s">
        <v>686</v>
      </c>
      <c r="J138" s="6" t="s">
        <v>660</v>
      </c>
      <c r="K138" s="6"/>
    </row>
    <row r="139" ht="31.5" customHeight="1" spans="1:11">
      <c r="A139" s="9"/>
      <c r="B139" s="10"/>
      <c r="C139" s="10"/>
      <c r="D139" s="10"/>
      <c r="E139" s="10"/>
      <c r="F139" s="6" t="s">
        <v>690</v>
      </c>
      <c r="G139" s="6" t="s">
        <v>691</v>
      </c>
      <c r="H139" s="6" t="s">
        <v>685</v>
      </c>
      <c r="I139" s="6" t="s">
        <v>686</v>
      </c>
      <c r="J139" s="6" t="s">
        <v>660</v>
      </c>
      <c r="K139" s="6"/>
    </row>
    <row r="140" ht="31.5" customHeight="1" spans="1:11">
      <c r="A140" s="11"/>
      <c r="B140" s="12"/>
      <c r="C140" s="12"/>
      <c r="D140" s="12"/>
      <c r="E140" s="12"/>
      <c r="F140" s="6" t="s">
        <v>692</v>
      </c>
      <c r="G140" s="6" t="s">
        <v>693</v>
      </c>
      <c r="H140" s="6" t="s">
        <v>685</v>
      </c>
      <c r="I140" s="6" t="s">
        <v>686</v>
      </c>
      <c r="J140" s="6" t="s">
        <v>660</v>
      </c>
      <c r="K140" s="6"/>
    </row>
    <row r="141" ht="31.5" customHeight="1" spans="1:11">
      <c r="A141" s="5" t="s">
        <v>694</v>
      </c>
      <c r="B141" s="25" t="s">
        <v>695</v>
      </c>
      <c r="C141" s="25" t="s">
        <v>696</v>
      </c>
      <c r="D141" s="25" t="s">
        <v>697</v>
      </c>
      <c r="E141" s="25">
        <v>13083665615</v>
      </c>
      <c r="F141" s="6" t="s">
        <v>698</v>
      </c>
      <c r="G141" s="6" t="s">
        <v>30</v>
      </c>
      <c r="H141" s="6" t="s">
        <v>699</v>
      </c>
      <c r="I141" s="6" t="s">
        <v>700</v>
      </c>
      <c r="J141" s="6" t="s">
        <v>79</v>
      </c>
      <c r="K141" s="6"/>
    </row>
    <row r="142" ht="31.5" customHeight="1" spans="1:11">
      <c r="A142" s="5" t="s">
        <v>701</v>
      </c>
      <c r="B142" s="30" t="s">
        <v>702</v>
      </c>
      <c r="C142" s="30" t="s">
        <v>703</v>
      </c>
      <c r="D142" s="24" t="s">
        <v>452</v>
      </c>
      <c r="E142" s="24" t="s">
        <v>704</v>
      </c>
      <c r="F142" s="24" t="s">
        <v>705</v>
      </c>
      <c r="G142" s="24" t="s">
        <v>706</v>
      </c>
      <c r="H142" s="24">
        <v>40</v>
      </c>
      <c r="I142" s="24" t="s">
        <v>707</v>
      </c>
      <c r="J142" s="24" t="s">
        <v>708</v>
      </c>
      <c r="K142" s="6"/>
    </row>
    <row r="143" ht="31.5" customHeight="1" spans="1:11">
      <c r="A143" s="5" t="s">
        <v>709</v>
      </c>
      <c r="B143" s="6" t="s">
        <v>710</v>
      </c>
      <c r="C143" s="6" t="s">
        <v>711</v>
      </c>
      <c r="D143" s="6" t="s">
        <v>712</v>
      </c>
      <c r="E143" s="6" t="s">
        <v>713</v>
      </c>
      <c r="F143" s="6" t="s">
        <v>176</v>
      </c>
      <c r="G143" s="6" t="s">
        <v>30</v>
      </c>
      <c r="H143" s="6">
        <v>3</v>
      </c>
      <c r="I143" s="6" t="s">
        <v>606</v>
      </c>
      <c r="J143" s="6" t="s">
        <v>484</v>
      </c>
      <c r="K143" s="6"/>
    </row>
    <row r="144" ht="31.5" customHeight="1" spans="1:11">
      <c r="A144" s="5" t="s">
        <v>714</v>
      </c>
      <c r="B144" s="6" t="s">
        <v>715</v>
      </c>
      <c r="C144" s="6" t="s">
        <v>716</v>
      </c>
      <c r="D144" s="6" t="s">
        <v>717</v>
      </c>
      <c r="E144" s="6" t="s">
        <v>718</v>
      </c>
      <c r="F144" s="6" t="s">
        <v>176</v>
      </c>
      <c r="G144" s="6" t="s">
        <v>30</v>
      </c>
      <c r="H144" s="6">
        <v>5</v>
      </c>
      <c r="I144" s="6" t="s">
        <v>606</v>
      </c>
      <c r="J144" s="6" t="s">
        <v>484</v>
      </c>
      <c r="K144" s="6"/>
    </row>
    <row r="145" ht="31.5" customHeight="1" spans="1:11">
      <c r="A145" s="5" t="s">
        <v>719</v>
      </c>
      <c r="B145" s="6" t="s">
        <v>720</v>
      </c>
      <c r="C145" s="6" t="s">
        <v>721</v>
      </c>
      <c r="D145" s="6" t="s">
        <v>722</v>
      </c>
      <c r="E145" s="6" t="s">
        <v>723</v>
      </c>
      <c r="F145" s="6" t="s">
        <v>176</v>
      </c>
      <c r="G145" s="6" t="s">
        <v>30</v>
      </c>
      <c r="H145" s="6">
        <v>1</v>
      </c>
      <c r="I145" s="6" t="s">
        <v>606</v>
      </c>
      <c r="J145" s="6" t="s">
        <v>116</v>
      </c>
      <c r="K145" s="6"/>
    </row>
    <row r="146" ht="31.5" customHeight="1" spans="1:11">
      <c r="A146" s="5" t="s">
        <v>724</v>
      </c>
      <c r="B146" s="6" t="s">
        <v>725</v>
      </c>
      <c r="C146" s="6" t="s">
        <v>726</v>
      </c>
      <c r="D146" s="6" t="s">
        <v>727</v>
      </c>
      <c r="E146" s="6" t="s">
        <v>728</v>
      </c>
      <c r="F146" s="6" t="s">
        <v>176</v>
      </c>
      <c r="G146" s="6" t="s">
        <v>30</v>
      </c>
      <c r="H146" s="6">
        <v>1</v>
      </c>
      <c r="I146" s="6" t="s">
        <v>606</v>
      </c>
      <c r="J146" s="6" t="s">
        <v>116</v>
      </c>
      <c r="K146" s="6"/>
    </row>
    <row r="147" ht="31.5" customHeight="1" spans="1:11">
      <c r="A147" s="5" t="s">
        <v>729</v>
      </c>
      <c r="B147" s="6" t="s">
        <v>730</v>
      </c>
      <c r="C147" s="6" t="s">
        <v>731</v>
      </c>
      <c r="D147" s="6" t="s">
        <v>732</v>
      </c>
      <c r="E147" s="6">
        <v>13083609197</v>
      </c>
      <c r="F147" s="6" t="s">
        <v>176</v>
      </c>
      <c r="G147" s="6" t="s">
        <v>592</v>
      </c>
      <c r="H147" s="6">
        <v>2</v>
      </c>
      <c r="I147" s="6" t="s">
        <v>606</v>
      </c>
      <c r="J147" s="6" t="s">
        <v>484</v>
      </c>
      <c r="K147" s="6"/>
    </row>
    <row r="148" s="1" customFormat="1" ht="31.5" customHeight="1" spans="1:11">
      <c r="A148" s="5" t="s">
        <v>733</v>
      </c>
      <c r="B148" s="23" t="s">
        <v>734</v>
      </c>
      <c r="C148" s="23" t="s">
        <v>735</v>
      </c>
      <c r="D148" s="23" t="s">
        <v>736</v>
      </c>
      <c r="E148" s="23" t="s">
        <v>737</v>
      </c>
      <c r="F148" s="23" t="s">
        <v>738</v>
      </c>
      <c r="G148" s="23" t="s">
        <v>739</v>
      </c>
      <c r="H148" s="26">
        <v>10</v>
      </c>
      <c r="I148" s="26" t="s">
        <v>740</v>
      </c>
      <c r="J148" s="26" t="s">
        <v>79</v>
      </c>
      <c r="K148" s="6"/>
    </row>
    <row r="149" ht="31.5" customHeight="1" spans="1:11">
      <c r="A149" s="5" t="s">
        <v>741</v>
      </c>
      <c r="B149" s="23" t="s">
        <v>742</v>
      </c>
      <c r="C149" s="23" t="s">
        <v>743</v>
      </c>
      <c r="D149" s="23" t="s">
        <v>744</v>
      </c>
      <c r="E149" s="23">
        <v>15617818152</v>
      </c>
      <c r="F149" s="23" t="s">
        <v>121</v>
      </c>
      <c r="G149" s="23" t="s">
        <v>739</v>
      </c>
      <c r="H149" s="23">
        <v>10</v>
      </c>
      <c r="I149" s="26" t="s">
        <v>745</v>
      </c>
      <c r="J149" s="23" t="s">
        <v>79</v>
      </c>
      <c r="K149" s="6"/>
    </row>
    <row r="150" ht="31.5" customHeight="1" spans="1:11">
      <c r="A150" s="5" t="s">
        <v>746</v>
      </c>
      <c r="B150" s="24" t="s">
        <v>747</v>
      </c>
      <c r="C150" s="23" t="s">
        <v>748</v>
      </c>
      <c r="D150" s="24" t="s">
        <v>749</v>
      </c>
      <c r="E150" s="24" t="s">
        <v>750</v>
      </c>
      <c r="F150" s="24" t="s">
        <v>121</v>
      </c>
      <c r="G150" s="23" t="s">
        <v>739</v>
      </c>
      <c r="H150" s="24">
        <v>10</v>
      </c>
      <c r="I150" s="26" t="s">
        <v>740</v>
      </c>
      <c r="J150" s="24" t="s">
        <v>94</v>
      </c>
      <c r="K150" s="6"/>
    </row>
    <row r="151" ht="31.5" customHeight="1" spans="1:11">
      <c r="A151" s="7" t="s">
        <v>751</v>
      </c>
      <c r="B151" s="12" t="s">
        <v>752</v>
      </c>
      <c r="C151" s="27" t="s">
        <v>753</v>
      </c>
      <c r="D151" s="12" t="s">
        <v>754</v>
      </c>
      <c r="E151" s="12">
        <v>1863816726</v>
      </c>
      <c r="F151" s="12" t="s">
        <v>692</v>
      </c>
      <c r="G151" s="12" t="s">
        <v>755</v>
      </c>
      <c r="H151" s="12">
        <v>3</v>
      </c>
      <c r="I151" s="12" t="s">
        <v>328</v>
      </c>
      <c r="J151" s="12" t="s">
        <v>94</v>
      </c>
      <c r="K151" s="6"/>
    </row>
    <row r="152" ht="31.5" customHeight="1" spans="1:11">
      <c r="A152" s="9"/>
      <c r="B152" s="6"/>
      <c r="C152" s="18"/>
      <c r="D152" s="6"/>
      <c r="E152" s="6"/>
      <c r="F152" s="6" t="s">
        <v>756</v>
      </c>
      <c r="G152" s="6" t="s">
        <v>757</v>
      </c>
      <c r="H152" s="6">
        <v>3</v>
      </c>
      <c r="I152" s="6" t="s">
        <v>328</v>
      </c>
      <c r="J152" s="6" t="s">
        <v>328</v>
      </c>
      <c r="K152" s="6"/>
    </row>
    <row r="153" ht="31.5" customHeight="1" spans="1:11">
      <c r="A153" s="9"/>
      <c r="B153" s="6"/>
      <c r="C153" s="18"/>
      <c r="D153" s="6"/>
      <c r="E153" s="6"/>
      <c r="F153" s="6" t="s">
        <v>312</v>
      </c>
      <c r="G153" s="6" t="s">
        <v>757</v>
      </c>
      <c r="H153" s="6">
        <v>3</v>
      </c>
      <c r="I153" s="6" t="s">
        <v>328</v>
      </c>
      <c r="J153" s="6" t="s">
        <v>328</v>
      </c>
      <c r="K153" s="6"/>
    </row>
    <row r="154" ht="31.5" customHeight="1" spans="1:11">
      <c r="A154" s="11"/>
      <c r="B154" s="6"/>
      <c r="C154" s="18"/>
      <c r="D154" s="6"/>
      <c r="E154" s="6"/>
      <c r="F154" s="6" t="s">
        <v>266</v>
      </c>
      <c r="G154" s="6" t="s">
        <v>252</v>
      </c>
      <c r="H154" s="6">
        <v>3</v>
      </c>
      <c r="I154" s="6" t="s">
        <v>328</v>
      </c>
      <c r="J154" s="6" t="s">
        <v>328</v>
      </c>
      <c r="K154" s="6"/>
    </row>
    <row r="155" ht="31.5" customHeight="1" spans="1:11">
      <c r="A155" s="5" t="s">
        <v>758</v>
      </c>
      <c r="B155" s="6" t="s">
        <v>759</v>
      </c>
      <c r="C155" s="6" t="s">
        <v>760</v>
      </c>
      <c r="D155" s="6" t="s">
        <v>761</v>
      </c>
      <c r="E155" s="6" t="s">
        <v>762</v>
      </c>
      <c r="F155" s="6" t="s">
        <v>176</v>
      </c>
      <c r="G155" s="6" t="s">
        <v>259</v>
      </c>
      <c r="H155" s="6" t="s">
        <v>80</v>
      </c>
      <c r="I155" s="6" t="s">
        <v>763</v>
      </c>
      <c r="J155" s="6" t="s">
        <v>116</v>
      </c>
      <c r="K155" s="6"/>
    </row>
    <row r="156" ht="31.5" customHeight="1" spans="1:11">
      <c r="A156" s="5" t="s">
        <v>764</v>
      </c>
      <c r="B156" s="28" t="s">
        <v>765</v>
      </c>
      <c r="C156" s="28" t="s">
        <v>766</v>
      </c>
      <c r="D156" s="28" t="s">
        <v>767</v>
      </c>
      <c r="E156" s="28" t="s">
        <v>768</v>
      </c>
      <c r="F156" s="6" t="s">
        <v>769</v>
      </c>
      <c r="G156" s="6" t="s">
        <v>770</v>
      </c>
      <c r="H156" s="6" t="s">
        <v>47</v>
      </c>
      <c r="I156" s="6" t="s">
        <v>771</v>
      </c>
      <c r="J156" s="6" t="s">
        <v>116</v>
      </c>
      <c r="K156" s="6"/>
    </row>
    <row r="157" ht="31.5" customHeight="1" spans="1:11">
      <c r="A157" s="5" t="s">
        <v>772</v>
      </c>
      <c r="B157" s="6" t="s">
        <v>773</v>
      </c>
      <c r="C157" s="6" t="s">
        <v>774</v>
      </c>
      <c r="D157" s="6" t="s">
        <v>775</v>
      </c>
      <c r="E157" s="6" t="s">
        <v>776</v>
      </c>
      <c r="F157" s="6" t="s">
        <v>777</v>
      </c>
      <c r="G157" s="6" t="s">
        <v>30</v>
      </c>
      <c r="H157" s="6">
        <v>5</v>
      </c>
      <c r="I157" s="6" t="s">
        <v>196</v>
      </c>
      <c r="J157" s="6" t="s">
        <v>94</v>
      </c>
      <c r="K157" s="6"/>
    </row>
    <row r="158" ht="31.5" customHeight="1" spans="1:11">
      <c r="A158" s="5"/>
      <c r="B158" s="6"/>
      <c r="C158" s="6"/>
      <c r="D158" s="6"/>
      <c r="E158" s="6"/>
      <c r="F158" s="6" t="s">
        <v>778</v>
      </c>
      <c r="G158" s="6" t="s">
        <v>30</v>
      </c>
      <c r="H158" s="6" t="s">
        <v>395</v>
      </c>
      <c r="I158" s="6" t="s">
        <v>779</v>
      </c>
      <c r="J158" s="6" t="s">
        <v>94</v>
      </c>
      <c r="K158" s="6"/>
    </row>
    <row r="159" ht="31.5" customHeight="1" spans="1:11">
      <c r="A159" s="5"/>
      <c r="B159" s="6"/>
      <c r="C159" s="6"/>
      <c r="D159" s="6"/>
      <c r="E159" s="6"/>
      <c r="F159" s="6" t="s">
        <v>780</v>
      </c>
      <c r="G159" s="6" t="s">
        <v>30</v>
      </c>
      <c r="H159" s="6" t="s">
        <v>395</v>
      </c>
      <c r="I159" s="6" t="s">
        <v>779</v>
      </c>
      <c r="J159" s="6" t="s">
        <v>397</v>
      </c>
      <c r="K159" s="6"/>
    </row>
    <row r="160" ht="31.5" customHeight="1" spans="1:11">
      <c r="A160" s="5"/>
      <c r="B160" s="6"/>
      <c r="C160" s="6"/>
      <c r="D160" s="6"/>
      <c r="E160" s="6"/>
      <c r="F160" s="6" t="s">
        <v>781</v>
      </c>
      <c r="G160" s="6" t="s">
        <v>30</v>
      </c>
      <c r="H160" s="6">
        <v>5</v>
      </c>
      <c r="I160" s="6" t="s">
        <v>779</v>
      </c>
      <c r="J160" s="6" t="s">
        <v>397</v>
      </c>
      <c r="K160" s="6"/>
    </row>
    <row r="161" ht="31.5" customHeight="1" spans="1:11">
      <c r="A161" s="5"/>
      <c r="B161" s="6"/>
      <c r="C161" s="6"/>
      <c r="D161" s="6"/>
      <c r="E161" s="6"/>
      <c r="F161" s="6" t="s">
        <v>782</v>
      </c>
      <c r="G161" s="6" t="s">
        <v>30</v>
      </c>
      <c r="H161" s="6">
        <v>2</v>
      </c>
      <c r="I161" s="6" t="s">
        <v>196</v>
      </c>
      <c r="J161" s="6" t="s">
        <v>94</v>
      </c>
      <c r="K161" s="6"/>
    </row>
    <row r="162" ht="31.5" customHeight="1" spans="1:11">
      <c r="A162" s="5" t="s">
        <v>783</v>
      </c>
      <c r="B162" s="6" t="s">
        <v>784</v>
      </c>
      <c r="C162" s="6" t="s">
        <v>785</v>
      </c>
      <c r="D162" s="6" t="s">
        <v>786</v>
      </c>
      <c r="E162" s="6" t="s">
        <v>787</v>
      </c>
      <c r="F162" s="6" t="s">
        <v>788</v>
      </c>
      <c r="G162" s="6" t="s">
        <v>30</v>
      </c>
      <c r="H162" s="6" t="s">
        <v>789</v>
      </c>
      <c r="I162" s="6" t="s">
        <v>790</v>
      </c>
      <c r="J162" s="6"/>
      <c r="K162" s="6"/>
    </row>
    <row r="163" ht="31.5" customHeight="1" spans="1:11">
      <c r="A163" s="5" t="s">
        <v>791</v>
      </c>
      <c r="B163" s="6" t="s">
        <v>792</v>
      </c>
      <c r="C163" s="6" t="s">
        <v>793</v>
      </c>
      <c r="D163" s="6" t="s">
        <v>794</v>
      </c>
      <c r="E163" s="6" t="s">
        <v>795</v>
      </c>
      <c r="F163" s="6" t="s">
        <v>796</v>
      </c>
      <c r="G163" s="6" t="s">
        <v>797</v>
      </c>
      <c r="H163" s="6">
        <v>3</v>
      </c>
      <c r="I163" s="6" t="s">
        <v>606</v>
      </c>
      <c r="J163" s="6" t="s">
        <v>484</v>
      </c>
      <c r="K163" s="6"/>
    </row>
    <row r="164" ht="31.5" customHeight="1" spans="1:11">
      <c r="A164" s="5" t="s">
        <v>798</v>
      </c>
      <c r="B164" s="6" t="s">
        <v>799</v>
      </c>
      <c r="C164" s="6" t="s">
        <v>800</v>
      </c>
      <c r="D164" s="6" t="s">
        <v>801</v>
      </c>
      <c r="E164" s="6">
        <v>18538536059</v>
      </c>
      <c r="F164" s="6" t="s">
        <v>176</v>
      </c>
      <c r="G164" s="6" t="s">
        <v>259</v>
      </c>
      <c r="H164" s="6" t="s">
        <v>47</v>
      </c>
      <c r="I164" s="6" t="s">
        <v>802</v>
      </c>
      <c r="J164" s="6" t="s">
        <v>39</v>
      </c>
      <c r="K164" s="6"/>
    </row>
    <row r="165" ht="31.5" customHeight="1" spans="1:11">
      <c r="A165" s="5" t="s">
        <v>803</v>
      </c>
      <c r="B165" s="6" t="s">
        <v>804</v>
      </c>
      <c r="C165" s="6" t="s">
        <v>805</v>
      </c>
      <c r="D165" s="6" t="s">
        <v>806</v>
      </c>
      <c r="E165" s="6">
        <v>13803994720</v>
      </c>
      <c r="F165" s="6" t="s">
        <v>176</v>
      </c>
      <c r="G165" s="6" t="s">
        <v>807</v>
      </c>
      <c r="H165" s="6">
        <v>2</v>
      </c>
      <c r="I165" s="6"/>
      <c r="J165" s="6"/>
      <c r="K165" s="6"/>
    </row>
    <row r="166" ht="31.5" customHeight="1" spans="1:11">
      <c r="A166" s="5" t="s">
        <v>808</v>
      </c>
      <c r="B166" s="6" t="s">
        <v>809</v>
      </c>
      <c r="C166" s="6" t="s">
        <v>810</v>
      </c>
      <c r="D166" s="6" t="s">
        <v>811</v>
      </c>
      <c r="E166" s="6" t="s">
        <v>812</v>
      </c>
      <c r="F166" s="6" t="s">
        <v>813</v>
      </c>
      <c r="G166" s="6">
        <v>4000</v>
      </c>
      <c r="H166" s="6">
        <v>2</v>
      </c>
      <c r="I166" s="6" t="s">
        <v>147</v>
      </c>
      <c r="J166" s="6" t="s">
        <v>116</v>
      </c>
      <c r="K166" s="6"/>
    </row>
    <row r="167" ht="31.5" customHeight="1" spans="1:11">
      <c r="A167" s="5" t="s">
        <v>814</v>
      </c>
      <c r="B167" s="6" t="s">
        <v>815</v>
      </c>
      <c r="C167" s="6" t="s">
        <v>816</v>
      </c>
      <c r="D167" s="6" t="s">
        <v>817</v>
      </c>
      <c r="E167" s="6">
        <v>15637166600</v>
      </c>
      <c r="F167" s="6" t="s">
        <v>176</v>
      </c>
      <c r="G167" s="6" t="s">
        <v>30</v>
      </c>
      <c r="H167" s="6">
        <v>10</v>
      </c>
      <c r="I167" s="6" t="s">
        <v>818</v>
      </c>
      <c r="J167" s="6" t="s">
        <v>134</v>
      </c>
      <c r="K167" s="6"/>
    </row>
    <row r="168" ht="31.5" customHeight="1" spans="1:11">
      <c r="A168" s="5" t="s">
        <v>819</v>
      </c>
      <c r="B168" s="25" t="s">
        <v>820</v>
      </c>
      <c r="C168" s="25" t="s">
        <v>821</v>
      </c>
      <c r="D168" s="25" t="s">
        <v>822</v>
      </c>
      <c r="E168" s="25">
        <v>18039297986</v>
      </c>
      <c r="F168" s="6" t="s">
        <v>823</v>
      </c>
      <c r="G168" s="6" t="s">
        <v>30</v>
      </c>
      <c r="H168" s="25">
        <v>50</v>
      </c>
      <c r="I168" s="29"/>
      <c r="J168" s="6" t="s">
        <v>94</v>
      </c>
      <c r="K168" s="6"/>
    </row>
    <row r="169" ht="31.5" customHeight="1" spans="1:11">
      <c r="A169" s="5" t="s">
        <v>824</v>
      </c>
      <c r="B169" s="6" t="s">
        <v>825</v>
      </c>
      <c r="C169" s="6" t="s">
        <v>826</v>
      </c>
      <c r="D169" s="6" t="s">
        <v>827</v>
      </c>
      <c r="E169" s="6">
        <v>15038382324</v>
      </c>
      <c r="F169" s="6" t="s">
        <v>813</v>
      </c>
      <c r="G169" s="6">
        <v>5000</v>
      </c>
      <c r="H169" s="6">
        <v>25</v>
      </c>
      <c r="I169" s="6" t="s">
        <v>828</v>
      </c>
      <c r="J169" s="6" t="s">
        <v>829</v>
      </c>
      <c r="K169" s="6"/>
    </row>
    <row r="170" ht="31.5" customHeight="1" spans="1:11">
      <c r="A170" s="5" t="s">
        <v>830</v>
      </c>
      <c r="B170" s="6" t="s">
        <v>831</v>
      </c>
      <c r="C170" s="6" t="s">
        <v>832</v>
      </c>
      <c r="D170" s="6" t="s">
        <v>833</v>
      </c>
      <c r="E170" s="6">
        <v>15803822322</v>
      </c>
      <c r="F170" s="6" t="s">
        <v>176</v>
      </c>
      <c r="G170" s="6" t="s">
        <v>834</v>
      </c>
      <c r="H170" s="6">
        <v>3</v>
      </c>
      <c r="I170" s="6" t="s">
        <v>835</v>
      </c>
      <c r="J170" s="6" t="s">
        <v>163</v>
      </c>
      <c r="K170" s="6"/>
    </row>
    <row r="171" ht="31.5" customHeight="1" spans="1:11">
      <c r="A171" s="5" t="s">
        <v>836</v>
      </c>
      <c r="B171" s="6" t="s">
        <v>837</v>
      </c>
      <c r="C171" s="6" t="s">
        <v>838</v>
      </c>
      <c r="D171" s="6" t="s">
        <v>839</v>
      </c>
      <c r="E171" s="6">
        <v>18568652651</v>
      </c>
      <c r="F171" s="6" t="s">
        <v>176</v>
      </c>
      <c r="G171" s="6" t="s">
        <v>30</v>
      </c>
      <c r="H171" s="6">
        <v>1</v>
      </c>
      <c r="I171" s="6" t="s">
        <v>840</v>
      </c>
      <c r="J171" s="6" t="s">
        <v>23</v>
      </c>
      <c r="K171" s="6"/>
    </row>
  </sheetData>
  <mergeCells count="76">
    <mergeCell ref="A1:K1"/>
    <mergeCell ref="A14:A19"/>
    <mergeCell ref="A21:A22"/>
    <mergeCell ref="A24:A29"/>
    <mergeCell ref="A31:A32"/>
    <mergeCell ref="A46:A48"/>
    <mergeCell ref="A51:A57"/>
    <mergeCell ref="A58:A62"/>
    <mergeCell ref="A67:A71"/>
    <mergeCell ref="A72:A73"/>
    <mergeCell ref="A83:A87"/>
    <mergeCell ref="A108:A111"/>
    <mergeCell ref="A112:A114"/>
    <mergeCell ref="A136:A140"/>
    <mergeCell ref="A151:A154"/>
    <mergeCell ref="A157:A161"/>
    <mergeCell ref="B14:B19"/>
    <mergeCell ref="B21:B22"/>
    <mergeCell ref="B24:B29"/>
    <mergeCell ref="B31:B32"/>
    <mergeCell ref="B46:B48"/>
    <mergeCell ref="B51:B57"/>
    <mergeCell ref="B58:B62"/>
    <mergeCell ref="B67:B71"/>
    <mergeCell ref="B72:B73"/>
    <mergeCell ref="B83:B87"/>
    <mergeCell ref="B108:B111"/>
    <mergeCell ref="B112:B114"/>
    <mergeCell ref="B136:B140"/>
    <mergeCell ref="B151:B154"/>
    <mergeCell ref="B157:B161"/>
    <mergeCell ref="C14:C19"/>
    <mergeCell ref="C21:C22"/>
    <mergeCell ref="C24:C29"/>
    <mergeCell ref="C31:C32"/>
    <mergeCell ref="C46:C48"/>
    <mergeCell ref="C51:C57"/>
    <mergeCell ref="C58:C62"/>
    <mergeCell ref="C67:C71"/>
    <mergeCell ref="C72:C73"/>
    <mergeCell ref="C83:C87"/>
    <mergeCell ref="C108:C111"/>
    <mergeCell ref="C112:C114"/>
    <mergeCell ref="C136:C140"/>
    <mergeCell ref="C151:C154"/>
    <mergeCell ref="C157:C161"/>
    <mergeCell ref="D14:D19"/>
    <mergeCell ref="D21:D22"/>
    <mergeCell ref="D24:D29"/>
    <mergeCell ref="D31:D32"/>
    <mergeCell ref="D46:D48"/>
    <mergeCell ref="D51:D57"/>
    <mergeCell ref="D58:D62"/>
    <mergeCell ref="D67:D71"/>
    <mergeCell ref="D72:D73"/>
    <mergeCell ref="D83:D87"/>
    <mergeCell ref="D108:D111"/>
    <mergeCell ref="D112:D114"/>
    <mergeCell ref="D136:D140"/>
    <mergeCell ref="D151:D154"/>
    <mergeCell ref="D157:D161"/>
    <mergeCell ref="E14:E19"/>
    <mergeCell ref="E21:E22"/>
    <mergeCell ref="E24:E29"/>
    <mergeCell ref="E31:E32"/>
    <mergeCell ref="E46:E48"/>
    <mergeCell ref="E51:E57"/>
    <mergeCell ref="E58:E62"/>
    <mergeCell ref="E67:E71"/>
    <mergeCell ref="E72:E73"/>
    <mergeCell ref="E83:E87"/>
    <mergeCell ref="E108:E111"/>
    <mergeCell ref="E112:E114"/>
    <mergeCell ref="E136:E140"/>
    <mergeCell ref="E151:E154"/>
    <mergeCell ref="E157:E161"/>
  </mergeCells>
  <conditionalFormatting sqref="B165">
    <cfRule type="duplicateValues" dxfId="0" priority="4"/>
  </conditionalFormatting>
  <printOptions horizontalCentered="1" verticalCentered="1"/>
  <pageMargins left="0.708661417322835" right="0.708661417322835" top="0.748031496062992" bottom="0.748031496062992" header="0.31496062992126" footer="0.31496062992126"/>
  <pageSetup paperSize="9" scale="95" fitToHeight="1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法龙</cp:lastModifiedBy>
  <dcterms:created xsi:type="dcterms:W3CDTF">2015-06-06T10:19:00Z</dcterms:created>
  <cp:lastPrinted>2022-03-30T18:06:00Z</cp:lastPrinted>
  <dcterms:modified xsi:type="dcterms:W3CDTF">2022-04-22T08:00:33Z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04E69293E124442D95A5FD67602C5E3D</vt:lpwstr>
  </property>
  <property fmtid="{D5CDD505-2E9C-101B-9397-08002B2CF9AE}" pid="4" name="commondata">
    <vt:lpwstr>eyJoZGlkIjoiMDhiYjIwOGU1NjJkZWU0MjRiZjM4NGJiODY5N2ZmOTEifQ==</vt:lpwstr>
  </property>
</Properties>
</file>