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企业招聘汇总表" sheetId="1" r:id="rId1"/>
    <sheet name="求职登记汇总表" sheetId="2" r:id="rId2"/>
  </sheets>
  <definedNames/>
  <calcPr fullCalcOnLoad="1"/>
</workbook>
</file>

<file path=xl/sharedStrings.xml><?xml version="1.0" encoding="utf-8"?>
<sst xmlns="http://schemas.openxmlformats.org/spreadsheetml/2006/main" count="3174" uniqueCount="1731">
  <si>
    <t>金水区2021年“抗灾情 稳就业”线上专场招聘会第一批企业招聘信息</t>
  </si>
  <si>
    <t>序号</t>
  </si>
  <si>
    <t>单位名称</t>
  </si>
  <si>
    <t>统一社会信用代码</t>
  </si>
  <si>
    <t>地址</t>
  </si>
  <si>
    <t>所在办事处</t>
  </si>
  <si>
    <t>所在社区（行政村）</t>
  </si>
  <si>
    <t>单位性质（私营、国有、外资）</t>
  </si>
  <si>
    <t>法人姓名</t>
  </si>
  <si>
    <t>单位联系人</t>
  </si>
  <si>
    <t>联系人电话</t>
  </si>
  <si>
    <t>职工总数</t>
  </si>
  <si>
    <t>招聘岗位</t>
  </si>
  <si>
    <t>招聘人数</t>
  </si>
  <si>
    <t>招聘条件</t>
  </si>
  <si>
    <t>待遇条件</t>
  </si>
  <si>
    <t>备注</t>
  </si>
  <si>
    <t>1</t>
  </si>
  <si>
    <t>郑州市金水区阿明煲仔饭店</t>
  </si>
  <si>
    <t>92410105MA44166T5J</t>
  </si>
  <si>
    <t>金水路48号附34号院内</t>
  </si>
  <si>
    <t>大石桥</t>
  </si>
  <si>
    <t>金沙社区</t>
  </si>
  <si>
    <t>私营</t>
  </si>
  <si>
    <t>杨立民</t>
  </si>
  <si>
    <t>63229815</t>
  </si>
  <si>
    <t>18135677673</t>
  </si>
  <si>
    <t>12</t>
  </si>
  <si>
    <t>厨师</t>
  </si>
  <si>
    <t>若干</t>
  </si>
  <si>
    <t>身体健康    有经验</t>
  </si>
  <si>
    <t>面议</t>
  </si>
  <si>
    <t>2</t>
  </si>
  <si>
    <t>信阳饭庄</t>
  </si>
  <si>
    <t>410105601099258</t>
  </si>
  <si>
    <t>金水路沙口路48号</t>
  </si>
  <si>
    <t>何冰</t>
  </si>
  <si>
    <t>13017667046</t>
  </si>
  <si>
    <t>10</t>
  </si>
  <si>
    <t>服务员</t>
  </si>
  <si>
    <t xml:space="preserve">身体健康 责任心强  </t>
  </si>
  <si>
    <t>2500</t>
  </si>
  <si>
    <t>3</t>
  </si>
  <si>
    <t>河南永捷医疗器械有限公司</t>
  </si>
  <si>
    <t>91410105MA3XWHR04</t>
  </si>
  <si>
    <t>童兵</t>
  </si>
  <si>
    <t>13333850693</t>
  </si>
  <si>
    <t>网络软件工程师，行政主管</t>
  </si>
  <si>
    <t>4</t>
  </si>
  <si>
    <t>郑州市金水区勇刚餐饮店</t>
  </si>
  <si>
    <t>92410105MA9GAK6Q8B</t>
  </si>
  <si>
    <t>金水区金水路76号1号楼东S01户二层</t>
  </si>
  <si>
    <t>大石桥街道办事处</t>
  </si>
  <si>
    <t>石桥</t>
  </si>
  <si>
    <t>郑晓甫</t>
  </si>
  <si>
    <t>17319725988</t>
  </si>
  <si>
    <t>杂工</t>
  </si>
  <si>
    <t>吃苦耐劳</t>
  </si>
  <si>
    <t>5</t>
  </si>
  <si>
    <t>胡涂印象老串串</t>
  </si>
  <si>
    <t>410105601515410</t>
  </si>
  <si>
    <t>南阳路307院26号楼一层南5号</t>
  </si>
  <si>
    <t>中亨社区</t>
  </si>
  <si>
    <t>王经理</t>
  </si>
  <si>
    <t>13503863800</t>
  </si>
  <si>
    <t>16</t>
  </si>
  <si>
    <t>收银员，服务员，穿串的.保洁.切配</t>
  </si>
  <si>
    <t>16岁-55之间</t>
  </si>
  <si>
    <t>3000-5000</t>
  </si>
  <si>
    <t>6</t>
  </si>
  <si>
    <t>河南张仲景大药房股份有限公司南阳路店</t>
  </si>
  <si>
    <t>91410100684611338G</t>
  </si>
  <si>
    <t>南阳路9号</t>
  </si>
  <si>
    <t>杨明红</t>
  </si>
  <si>
    <t>乔老师</t>
  </si>
  <si>
    <t>18137107060</t>
  </si>
  <si>
    <t>7</t>
  </si>
  <si>
    <t>中医师·理疗师</t>
  </si>
  <si>
    <t>具有相应的资格证书及良好的沟通能力</t>
  </si>
  <si>
    <t>面谈</t>
  </si>
  <si>
    <t>郑州康贝儿家政服务有限公司</t>
  </si>
  <si>
    <t>91410105395610945H</t>
  </si>
  <si>
    <t>南阳路324号院BC座</t>
  </si>
  <si>
    <t>市政</t>
  </si>
  <si>
    <t>刘记红</t>
  </si>
  <si>
    <t>88889386</t>
  </si>
  <si>
    <t>8</t>
  </si>
  <si>
    <t>话务员</t>
  </si>
  <si>
    <t>自信，组织语言强</t>
  </si>
  <si>
    <t>讲师</t>
  </si>
  <si>
    <t>郑州市金水区李丽丽饮品店</t>
  </si>
  <si>
    <t>92410105MA9GM1M1M002</t>
  </si>
  <si>
    <t>河南省郑州市金水区健康路168号B栋1楼</t>
  </si>
  <si>
    <t>同乐社区</t>
  </si>
  <si>
    <t>个体商户</t>
  </si>
  <si>
    <t>赵阳</t>
  </si>
  <si>
    <t>13015524236</t>
  </si>
  <si>
    <t>营业员</t>
  </si>
  <si>
    <t>18-35岁，身体健康，吃苦耐劳</t>
  </si>
  <si>
    <t>3500+</t>
  </si>
  <si>
    <t>9</t>
  </si>
  <si>
    <t>郑州市金水区龙之情餐饮店</t>
  </si>
  <si>
    <t>92410105MA9G1EUR3A</t>
  </si>
  <si>
    <t xml:space="preserve">健康路116号1号楼A201-205号 </t>
  </si>
  <si>
    <t>天下城</t>
  </si>
  <si>
    <t>路超</t>
  </si>
  <si>
    <t>张经理</t>
  </si>
  <si>
    <t>服务员、保洁员</t>
  </si>
  <si>
    <t>服务员：工作踏实、积极认真、形象气质好；保洁员：吃苦耐劳、责任心强</t>
  </si>
  <si>
    <t>服务员：综合月薪3000-5000；保洁员：综合月薪3000</t>
  </si>
  <si>
    <t>郑州新居物业管理有限公司</t>
  </si>
  <si>
    <t>914101027296032366</t>
  </si>
  <si>
    <t>金水路32号</t>
  </si>
  <si>
    <t>大石桥办事处</t>
  </si>
  <si>
    <t>城中央</t>
  </si>
  <si>
    <t>李军</t>
  </si>
  <si>
    <t>陈天喜</t>
  </si>
  <si>
    <t>13253867742</t>
  </si>
  <si>
    <t>保安、保洁</t>
  </si>
  <si>
    <t>56以下，身体健康</t>
  </si>
  <si>
    <t>11</t>
  </si>
  <si>
    <t>郑州市金水区和衣行服饰店（外衣）</t>
  </si>
  <si>
    <t>410105600938736</t>
  </si>
  <si>
    <t>郑州市金水区金水路第七中学家属院优胜南路6号楼</t>
  </si>
  <si>
    <t>优南社区</t>
  </si>
  <si>
    <t>催群领</t>
  </si>
  <si>
    <t>催杰</t>
  </si>
  <si>
    <t xml:space="preserve">吃苦耐劳.学习能力强.身体健康.
</t>
  </si>
  <si>
    <t>郑州多信房地产营销策划有限公司</t>
  </si>
  <si>
    <t>91410105MA461UWF3X</t>
  </si>
  <si>
    <t>郑州市金水区岗杜街188号1号楼1层8号</t>
  </si>
  <si>
    <t>优胜社区</t>
  </si>
  <si>
    <t>刘通</t>
  </si>
  <si>
    <t>13838142214</t>
  </si>
  <si>
    <t>18-35岁五官端正、身体健康</t>
  </si>
  <si>
    <t>2500-8000</t>
  </si>
  <si>
    <t>13</t>
  </si>
  <si>
    <t>郑州市金水区亨泰物业管理有限公司</t>
  </si>
  <si>
    <t>914101057390809856</t>
  </si>
  <si>
    <t>金水区优胜南路18号院</t>
  </si>
  <si>
    <t>王宇</t>
  </si>
  <si>
    <t>夏经理</t>
  </si>
  <si>
    <t>63938828</t>
  </si>
  <si>
    <t>安保</t>
  </si>
  <si>
    <t>55以下，身体健康</t>
  </si>
  <si>
    <t>14</t>
  </si>
  <si>
    <t>郑州市金水区麻渣渣洪七公串串火锅店</t>
  </si>
  <si>
    <t>92410105MA9G60TT24</t>
  </si>
  <si>
    <t>健康路116号9号楼1-2层2号</t>
  </si>
  <si>
    <t>周楠</t>
  </si>
  <si>
    <t>周经理</t>
  </si>
  <si>
    <t>服务员、后厨</t>
  </si>
  <si>
    <t>身体健康、责任心强，有相关经验者优先</t>
  </si>
  <si>
    <t>工资：3300-4000</t>
  </si>
  <si>
    <t>15</t>
  </si>
  <si>
    <t>河南阿妍餐饮管理有限公司</t>
  </si>
  <si>
    <t>91410105MA9FDQY993</t>
  </si>
  <si>
    <t>健康路116号6号楼1-2层103号</t>
  </si>
  <si>
    <t>康艳艳</t>
  </si>
  <si>
    <t>宋经理</t>
  </si>
  <si>
    <t>17</t>
  </si>
  <si>
    <t>服务员、传菜员、配菜员</t>
  </si>
  <si>
    <t>18-35岁，身体健康，有相关工作经验者优先。</t>
  </si>
  <si>
    <t>服务员、传菜员：3600-5000+全勤+日销提成；配菜员：4000-6000+全勤+日销提成</t>
  </si>
  <si>
    <t>中国石化集团中原石油勘探局有限公司河南金桥宾馆</t>
  </si>
  <si>
    <t>91410105X14746516G</t>
  </si>
  <si>
    <t>郑州市金水区金水路43号</t>
  </si>
  <si>
    <t>李军旗</t>
  </si>
  <si>
    <t>蔡女士</t>
  </si>
  <si>
    <t>85</t>
  </si>
  <si>
    <t>餐厅服务员</t>
  </si>
  <si>
    <t>年龄18-30岁，身材匀称，形象好气质佳，能吃苦耐劳。</t>
  </si>
  <si>
    <t>工资3500-4000，包吃包住，月休4天</t>
  </si>
  <si>
    <t>会议服务员</t>
  </si>
  <si>
    <t xml:space="preserve">前台 </t>
  </si>
  <si>
    <t>餐厅洗碗工</t>
  </si>
  <si>
    <t>年龄40-58岁，能吃苦耐劳。</t>
  </si>
  <si>
    <t>工资3000，月休4天</t>
  </si>
  <si>
    <t>客房服务员</t>
  </si>
  <si>
    <t>年龄30-45岁，有客房服务员经验优先</t>
  </si>
  <si>
    <t>工资3500，月休4天</t>
  </si>
  <si>
    <t>郑州两公里家科技有限公司</t>
  </si>
  <si>
    <t>91410105MA9G4C2C24</t>
  </si>
  <si>
    <t>南阳路324号SOHO广场DE2401号</t>
  </si>
  <si>
    <t>孙建方</t>
  </si>
  <si>
    <t>宗永杰</t>
  </si>
  <si>
    <t>保洁员</t>
  </si>
  <si>
    <t>男女不限</t>
  </si>
  <si>
    <t>保底3500</t>
  </si>
  <si>
    <t>家电清洗员</t>
  </si>
  <si>
    <t>18</t>
  </si>
  <si>
    <t>她衣柜</t>
  </si>
  <si>
    <t>410105601306017</t>
  </si>
  <si>
    <t>黄河路42号</t>
  </si>
  <si>
    <t>南阳路</t>
  </si>
  <si>
    <t>北苑社区</t>
  </si>
  <si>
    <t>个体</t>
  </si>
  <si>
    <t>朱江逢</t>
  </si>
  <si>
    <t>陈慧芳</t>
  </si>
  <si>
    <t>营业员，店长</t>
  </si>
  <si>
    <t>数名</t>
  </si>
  <si>
    <t>18周岁以上35岁以下女性</t>
  </si>
  <si>
    <t>1800+提成</t>
  </si>
  <si>
    <t>河南中政华图教育文化发展有限公司（华图教育）</t>
  </si>
  <si>
    <t>91410105MA40KB5H4M</t>
  </si>
  <si>
    <t>红旗路6号</t>
  </si>
  <si>
    <t>李曼卿</t>
  </si>
  <si>
    <t>侯建方</t>
  </si>
  <si>
    <t>前台接待</t>
  </si>
  <si>
    <t>本科学历</t>
  </si>
  <si>
    <t>19</t>
  </si>
  <si>
    <t>张仲景大药房黄河路店</t>
  </si>
  <si>
    <t>91410100MA3XEDUH4R</t>
  </si>
  <si>
    <t>黄河路42号店</t>
  </si>
  <si>
    <t>王娅聪</t>
  </si>
  <si>
    <t>17737155792</t>
  </si>
  <si>
    <t>收银员，执业药师</t>
  </si>
  <si>
    <t>学医优先</t>
  </si>
  <si>
    <t>20</t>
  </si>
  <si>
    <t>金座造型</t>
  </si>
  <si>
    <t>92410102MA40RCXF7T</t>
  </si>
  <si>
    <t>同乐路2号院</t>
  </si>
  <si>
    <t>新同乐</t>
  </si>
  <si>
    <t>徐超</t>
  </si>
  <si>
    <t>美发师</t>
  </si>
  <si>
    <t>中专以上学历</t>
  </si>
  <si>
    <t>3500元+提成</t>
  </si>
  <si>
    <t>21</t>
  </si>
  <si>
    <t>百亨房产营销策划有限公司</t>
  </si>
  <si>
    <t>91410105MA45YQQC9Y</t>
  </si>
  <si>
    <t>贺建军</t>
  </si>
  <si>
    <t>13014537338</t>
  </si>
  <si>
    <t>营销员</t>
  </si>
  <si>
    <t>3500元</t>
  </si>
  <si>
    <t>22</t>
  </si>
  <si>
    <t>洪磊羊肉汤烩面馆</t>
  </si>
  <si>
    <t>92410105MA416JYT3A</t>
  </si>
  <si>
    <t>岗杜街2号院</t>
  </si>
  <si>
    <t>王洪磊</t>
  </si>
  <si>
    <t>13653804846</t>
  </si>
  <si>
    <t>高中</t>
  </si>
  <si>
    <t>23</t>
  </si>
  <si>
    <t>杨帆发型</t>
  </si>
  <si>
    <t>410105601309866</t>
  </si>
  <si>
    <t>杨广超</t>
  </si>
  <si>
    <t>13603456084</t>
  </si>
  <si>
    <t>24</t>
  </si>
  <si>
    <t>25</t>
  </si>
  <si>
    <t>26</t>
  </si>
  <si>
    <t>27</t>
  </si>
  <si>
    <t>28</t>
  </si>
  <si>
    <t>29</t>
  </si>
  <si>
    <t>30</t>
  </si>
  <si>
    <t>31</t>
  </si>
  <si>
    <t>河南昂创商贸有限公司</t>
  </si>
  <si>
    <t>91410105356167071F</t>
  </si>
  <si>
    <t>郑州市金水区花园路159号院4号楼133号</t>
  </si>
  <si>
    <t>北林路街道办事处</t>
  </si>
  <si>
    <t>国泰花园社区</t>
  </si>
  <si>
    <t>原世英</t>
  </si>
  <si>
    <t>13838338234</t>
  </si>
  <si>
    <t>业务员</t>
  </si>
  <si>
    <t>能吃苦耐劳，身体健康，有经验者优先。</t>
  </si>
  <si>
    <t>2800元/月</t>
  </si>
  <si>
    <t>32</t>
  </si>
  <si>
    <t>河南巴斯特农业科技有限公司</t>
  </si>
  <si>
    <t>91410105337202652L</t>
  </si>
  <si>
    <t>郑州市金水区花园北路55号院5号楼1单元801号</t>
  </si>
  <si>
    <t>孔军</t>
  </si>
  <si>
    <t>13783607333</t>
  </si>
  <si>
    <t>内勤</t>
  </si>
  <si>
    <t>学历大专以上,有经验者优先.</t>
  </si>
  <si>
    <t>3200元/月</t>
  </si>
  <si>
    <t>33</t>
  </si>
  <si>
    <t>河南安其居装饰工程有限公司</t>
  </si>
  <si>
    <t>91410105MA3X752H6A</t>
  </si>
  <si>
    <t>郑州市金水区花园北路55号院3号楼2单元302号</t>
  </si>
  <si>
    <t>赵凯</t>
  </si>
  <si>
    <t>13838338150</t>
  </si>
  <si>
    <t>仓管</t>
  </si>
  <si>
    <t>能任劳任怨,吃苦耐劳,</t>
  </si>
  <si>
    <t>3000元/月</t>
  </si>
  <si>
    <t>34</t>
  </si>
  <si>
    <t>河南省医药超市有限公司</t>
  </si>
  <si>
    <t>91410105693523364Y</t>
  </si>
  <si>
    <t>经三路北95格林融熙</t>
  </si>
  <si>
    <t>北林</t>
  </si>
  <si>
    <t>恒升</t>
  </si>
  <si>
    <t>侯惠鸣</t>
  </si>
  <si>
    <t>18039200912</t>
  </si>
  <si>
    <t>销售</t>
  </si>
  <si>
    <t>30岁以下有经验的优先</t>
  </si>
  <si>
    <t>35</t>
  </si>
  <si>
    <t>河南嘉嘉美房地产营销策划有限公司</t>
  </si>
  <si>
    <t>91410105M47LTQ93F</t>
  </si>
  <si>
    <t>路立亚</t>
  </si>
  <si>
    <t>李振宇</t>
  </si>
  <si>
    <t>13663005168</t>
  </si>
  <si>
    <t>35岁以下有经验的优先</t>
  </si>
  <si>
    <t>36</t>
  </si>
  <si>
    <t>超杰五金商行</t>
  </si>
  <si>
    <t>92410105MA442PX073</t>
  </si>
  <si>
    <t>北环路59号茵悦之声门面</t>
  </si>
  <si>
    <t>汇城社区</t>
  </si>
  <si>
    <t>董训德</t>
  </si>
  <si>
    <t>13333814434</t>
  </si>
  <si>
    <t>吃苦耐劳、身体健康、有责任心</t>
  </si>
  <si>
    <t>37</t>
  </si>
  <si>
    <t>郑州市金水区迪米莱百货广电南路店</t>
  </si>
  <si>
    <t>91410105MA446NFH83</t>
  </si>
  <si>
    <t xml:space="preserve">郑州市金水区广电南路与金明路交叉口东南角郑州牧业工程高等专科学校32层1层附1号   </t>
  </si>
  <si>
    <t>北林路办事处</t>
  </si>
  <si>
    <t>融元</t>
  </si>
  <si>
    <t>徐修峰</t>
  </si>
  <si>
    <t>刘店长</t>
  </si>
  <si>
    <t>收银员理货员</t>
  </si>
  <si>
    <t>18-48岁以，身体健康，责任心强。</t>
  </si>
  <si>
    <t>底薪3000＋提成。最低3600元</t>
  </si>
  <si>
    <t>38</t>
  </si>
  <si>
    <t>郑州乐驿旅馆有限公司</t>
  </si>
  <si>
    <t>914101055583082820</t>
  </si>
  <si>
    <t>郑州市金水区花园北段花园新村3号楼</t>
  </si>
  <si>
    <t>韩坤亚</t>
  </si>
  <si>
    <t>前台</t>
  </si>
  <si>
    <t>18-45岁，身体健康，责任心强。</t>
  </si>
  <si>
    <t>3500-5000，管吃住。</t>
  </si>
  <si>
    <t>39</t>
  </si>
  <si>
    <t>郑州市金水区宴区老烩面店</t>
  </si>
  <si>
    <t>92410105MA9G0T3J1K</t>
  </si>
  <si>
    <t>郑州市金水区北林路街道花园路149号附6号</t>
  </si>
  <si>
    <t>刘世蕾</t>
  </si>
  <si>
    <t>张楠</t>
  </si>
  <si>
    <t xml:space="preserve">服务员  </t>
  </si>
  <si>
    <t>服务员18-30岁，有工作经验优先。</t>
  </si>
  <si>
    <t xml:space="preserve">  
2800-3500/月</t>
  </si>
  <si>
    <t>40</t>
  </si>
  <si>
    <t>河南山顶物业管理有限公司</t>
  </si>
  <si>
    <t>914101057982476779</t>
  </si>
  <si>
    <t>郑州市金水区福彩路2号御金城5号楼1楼</t>
  </si>
  <si>
    <t>北林办事处</t>
  </si>
  <si>
    <t>御金城社区</t>
  </si>
  <si>
    <t>张彤</t>
  </si>
  <si>
    <t>杨少辉</t>
  </si>
  <si>
    <t>13598019133</t>
  </si>
  <si>
    <t>保洁</t>
  </si>
  <si>
    <t>年龄50-60岁</t>
  </si>
  <si>
    <t>吃苦耐劳有责任心</t>
  </si>
  <si>
    <t>41</t>
  </si>
  <si>
    <t>郑州市金水区花之吻美容广电南路店</t>
  </si>
  <si>
    <t>92410105MA9G9JEXN</t>
  </si>
  <si>
    <t>郑州市金水区福彩路1号御鑫城1栋1-2层附9号商</t>
  </si>
  <si>
    <t>邓增鑫</t>
  </si>
  <si>
    <t>13526813929</t>
  </si>
  <si>
    <t>美容师</t>
  </si>
  <si>
    <t>有一定工作经验者优先</t>
  </si>
  <si>
    <t>42</t>
  </si>
  <si>
    <t>郑州景行房地产经纪有限公司</t>
  </si>
  <si>
    <t>91410105MA451E4085</t>
  </si>
  <si>
    <t>郑州市金水区福彩路1号5号楼1-2层附3号</t>
  </si>
  <si>
    <t>李本辉</t>
  </si>
  <si>
    <t>18638113698</t>
  </si>
  <si>
    <t>房屋中介销售员</t>
  </si>
  <si>
    <t>43</t>
  </si>
  <si>
    <t>郑州市金水区夏果疏果商行</t>
  </si>
  <si>
    <t>92410105MA46L9PQ0F</t>
  </si>
  <si>
    <t>鑫苑西路6号院12号楼1层11号商铺</t>
  </si>
  <si>
    <t>院校</t>
  </si>
  <si>
    <t>暴亚飞</t>
  </si>
  <si>
    <t>店长、营业员、收银员、执业药师、中药调剂师、仓库保管员</t>
  </si>
  <si>
    <t>18-35，有经验，有责任心</t>
  </si>
  <si>
    <t>44</t>
  </si>
  <si>
    <t>郑州金水区温德鲁烘焙房</t>
  </si>
  <si>
    <t>92410105MA44T6B02C</t>
  </si>
  <si>
    <t>鑫苑路6号院圣菲城4号楼1层7号</t>
  </si>
  <si>
    <t>郭永</t>
  </si>
  <si>
    <t>刘艳丽</t>
  </si>
  <si>
    <t>45</t>
  </si>
  <si>
    <t>郑州市雅致酒店有限公司</t>
  </si>
  <si>
    <t>914101055885668139</t>
  </si>
  <si>
    <t>金明路北环路交叉口路南</t>
  </si>
  <si>
    <t>广电社区</t>
  </si>
  <si>
    <t>朱艳峰</t>
  </si>
  <si>
    <t>15038252638</t>
  </si>
  <si>
    <t>40周岁以下，身体健康，工作认真负责</t>
  </si>
  <si>
    <t>46</t>
  </si>
  <si>
    <t>郑州阿噗勒夫农业科技有限公司</t>
  </si>
  <si>
    <t>9141010009210325X9</t>
  </si>
  <si>
    <t>北环路姿华商务区</t>
  </si>
  <si>
    <t>贾梦</t>
  </si>
  <si>
    <t>18637179370</t>
  </si>
  <si>
    <t>大专以上学历，有相关工作经验</t>
  </si>
  <si>
    <t>47</t>
  </si>
  <si>
    <t>郑州新纪元汽车销售有限公司</t>
  </si>
  <si>
    <t>91410100716767725T</t>
  </si>
  <si>
    <t>北环路东段马李庄小学南</t>
  </si>
  <si>
    <t>赵云海</t>
  </si>
  <si>
    <t>销售员</t>
  </si>
  <si>
    <t>沟通能力强，工作态度端正、认真、负责</t>
  </si>
  <si>
    <t>48</t>
  </si>
  <si>
    <t>郑州市金水区斗雪甜品店</t>
  </si>
  <si>
    <t>92410105MA9GTJ745P</t>
  </si>
  <si>
    <t>鑫苑名家18号院17号楼1单元1层3号</t>
  </si>
  <si>
    <t>北林路街道</t>
  </si>
  <si>
    <t>鑫苑社区</t>
  </si>
  <si>
    <t>个体工商户</t>
  </si>
  <si>
    <t>赵文丽</t>
  </si>
  <si>
    <t>赵经理</t>
  </si>
  <si>
    <t>15093097002</t>
  </si>
  <si>
    <t>促销员</t>
  </si>
  <si>
    <t>诚信、乐观、具有强烈的团队观念及责任心，有相关从业经验者优先</t>
  </si>
  <si>
    <t>49</t>
  </si>
  <si>
    <t>郑州市金水区二小姐餐饮店</t>
  </si>
  <si>
    <t>92410105MA9GQUHH9U</t>
  </si>
  <si>
    <t>鑫苑名家3期西门商业街1楼25号</t>
  </si>
  <si>
    <t>李琼兰</t>
  </si>
  <si>
    <t>李经理</t>
  </si>
  <si>
    <t>18303711888</t>
  </si>
  <si>
    <t>诚信、乐观、善于沟通，有相关从业经验者优先</t>
  </si>
  <si>
    <t>50</t>
  </si>
  <si>
    <t>郑州市金水区小拾忆蛋糕店</t>
  </si>
  <si>
    <t>92410105MA47K2LT6B</t>
  </si>
  <si>
    <t>鑫苑名家18号院38号楼东1单元2号</t>
  </si>
  <si>
    <t>肖海霞</t>
  </si>
  <si>
    <t>肖经理</t>
  </si>
  <si>
    <t>15937168899</t>
  </si>
  <si>
    <t>51</t>
  </si>
  <si>
    <t>郑州市金水区张俊餐饮店</t>
  </si>
  <si>
    <t>92410105MA9GTW1Q29</t>
  </si>
  <si>
    <t>z郑州市鑫苑路16号鸿禧佳苑4号楼1层2号</t>
  </si>
  <si>
    <t>亚卫社区</t>
  </si>
  <si>
    <t>张乃俊</t>
  </si>
  <si>
    <t>13674996655</t>
  </si>
  <si>
    <t>有相关从业经验者优先</t>
  </si>
  <si>
    <t>52</t>
  </si>
  <si>
    <t>河南变地金粮油食品有限公司</t>
  </si>
  <si>
    <t>914101057631429711</t>
  </si>
  <si>
    <t>中州大道634号院14号楼2501号</t>
  </si>
  <si>
    <t>金基</t>
  </si>
  <si>
    <t>卢立发</t>
  </si>
  <si>
    <t>25-40岁，学历不限</t>
  </si>
  <si>
    <t>53</t>
  </si>
  <si>
    <t>河南智韵数字科技有限公司</t>
  </si>
  <si>
    <t>914101050664738394</t>
  </si>
  <si>
    <t>郑州市金水区北环路6号7号楼18层69号</t>
  </si>
  <si>
    <t>李又威</t>
  </si>
  <si>
    <t>54</t>
  </si>
  <si>
    <t>河南汇佳电子产品有限公司</t>
  </si>
  <si>
    <t>91410105668889612Y</t>
  </si>
  <si>
    <t>郑州市金水区文化路66号8号楼2单元1层126号</t>
  </si>
  <si>
    <t>东风路办事处</t>
  </si>
  <si>
    <t>白庙社区</t>
  </si>
  <si>
    <t>有限公司</t>
  </si>
  <si>
    <t>刘岩</t>
  </si>
  <si>
    <t>王丽</t>
  </si>
  <si>
    <t>13603711621</t>
  </si>
  <si>
    <t>销售、文员</t>
  </si>
  <si>
    <t>高中级以上学历、有无工作经验都可以</t>
  </si>
  <si>
    <t>待遇面议</t>
  </si>
  <si>
    <t>55</t>
  </si>
  <si>
    <t>河南省医药超市有限公司郑州天明路店</t>
  </si>
  <si>
    <t>914101055569308797</t>
  </si>
  <si>
    <t>索凌路6号天明国际公寓B座1单元2号门面房</t>
  </si>
  <si>
    <t>丰乐花苑</t>
  </si>
  <si>
    <t>13837160307</t>
  </si>
  <si>
    <t>店长、营业员、药剂师</t>
  </si>
  <si>
    <t>56</t>
  </si>
  <si>
    <t>郑州优乐厨食品有限公司</t>
  </si>
  <si>
    <t>91410105MA47NPDY5N</t>
  </si>
  <si>
    <t>博颂路38安宏宇2号楼1层115号</t>
  </si>
  <si>
    <t>六合苑社区</t>
  </si>
  <si>
    <t>李钦颂</t>
  </si>
  <si>
    <t>15378750322</t>
  </si>
  <si>
    <t>有直播经验者优先</t>
  </si>
  <si>
    <t>底薪+提成</t>
  </si>
  <si>
    <t>57</t>
  </si>
  <si>
    <t>河南姿华物业管理有限公司</t>
  </si>
  <si>
    <t>91410105271734217K</t>
  </si>
  <si>
    <t>金水区国基路22号楼4单元1层7号</t>
  </si>
  <si>
    <t>明天花园社区</t>
  </si>
  <si>
    <t>冯应来</t>
  </si>
  <si>
    <t xml:space="preserve">上官老师
</t>
  </si>
  <si>
    <t>13653812915</t>
  </si>
  <si>
    <t>保安</t>
  </si>
  <si>
    <t>有退伍军人及有经验者优先</t>
  </si>
  <si>
    <t>58</t>
  </si>
  <si>
    <t>郑州市金水区管氏金水桶足浴东风路店</t>
  </si>
  <si>
    <t>92410105MA41DHR8XT</t>
  </si>
  <si>
    <t>郑州市金水区东风路13号附1号</t>
  </si>
  <si>
    <t>森林半岛社区</t>
  </si>
  <si>
    <t>董涛</t>
  </si>
  <si>
    <t>15836995070</t>
  </si>
  <si>
    <t>足疗师</t>
  </si>
  <si>
    <t>有专业技术</t>
  </si>
  <si>
    <t>59</t>
  </si>
  <si>
    <t>钱大妈连锁生鲜超市</t>
  </si>
  <si>
    <t>92410105MA9GMC8R2P</t>
  </si>
  <si>
    <t>郑州市博颂路7号</t>
  </si>
  <si>
    <t>园田社区</t>
  </si>
  <si>
    <t>私企</t>
  </si>
  <si>
    <t>郭昌永</t>
  </si>
  <si>
    <t>18137331022</t>
  </si>
  <si>
    <t>18-45周岁，男女不限，语言表达能力强，责任心强，不限学历</t>
  </si>
  <si>
    <t>薪酬3300+不等，包住宿，上升通道店员-店长-合伙人</t>
  </si>
  <si>
    <t>60</t>
  </si>
  <si>
    <t>河南御洗坊汽车服务有限公司</t>
  </si>
  <si>
    <t>91410105MA40NTTN1F</t>
  </si>
  <si>
    <t>郑州市金水区国基路与园田路交叉口向北100米</t>
  </si>
  <si>
    <t>丰庆路</t>
  </si>
  <si>
    <t>四月天社区</t>
  </si>
  <si>
    <t>个体经营</t>
  </si>
  <si>
    <t>任杨</t>
  </si>
  <si>
    <t>15936223894</t>
  </si>
  <si>
    <t>洗车工</t>
  </si>
  <si>
    <t>底薪2000</t>
  </si>
  <si>
    <t>61</t>
  </si>
  <si>
    <t>郑州市金水区创尚服装店（逸阳）</t>
  </si>
  <si>
    <t>92410105MA45UQBDXR</t>
  </si>
  <si>
    <t>瀚宇天悦2期1号楼1幢1层107号商铺</t>
  </si>
  <si>
    <t>瀚宇社区</t>
  </si>
  <si>
    <t>王俊霞</t>
  </si>
  <si>
    <t>售货员</t>
  </si>
  <si>
    <t>有相关专业知识，有工作经验</t>
  </si>
  <si>
    <t>2000元+提成</t>
  </si>
  <si>
    <t>62</t>
  </si>
  <si>
    <t>郑州德金婴儿托育服务有限公司</t>
  </si>
  <si>
    <t>91410105MA9FHQKC9T</t>
  </si>
  <si>
    <t>郑州市金水区中方园路60号院B区10号楼1-3层1号</t>
  </si>
  <si>
    <t>九锦台</t>
  </si>
  <si>
    <t>陈金松</t>
  </si>
  <si>
    <t>13837133547</t>
  </si>
  <si>
    <t>教师</t>
  </si>
  <si>
    <t>有工作经验优先</t>
  </si>
  <si>
    <t>63</t>
  </si>
  <si>
    <t>君悦美容服务有限公司</t>
  </si>
  <si>
    <t>91410105MA40NTL96F</t>
  </si>
  <si>
    <t>郑州市金水区宏达街88号-17</t>
  </si>
  <si>
    <t>青年城社区</t>
  </si>
  <si>
    <t>雷军</t>
  </si>
  <si>
    <t>15838137739</t>
  </si>
  <si>
    <t>底薪3000</t>
  </si>
  <si>
    <t>64</t>
  </si>
  <si>
    <t>中淌集团（河南）有限公司</t>
  </si>
  <si>
    <t>91410105MA477FAT04</t>
  </si>
  <si>
    <t>河南郑州市金水区北三环52号瀚海爱特中心1号楼27层2706室</t>
  </si>
  <si>
    <t>泰苑</t>
  </si>
  <si>
    <t>李方方</t>
  </si>
  <si>
    <t>15937188682</t>
  </si>
  <si>
    <t>20岁-35岁</t>
  </si>
  <si>
    <t>3000-4000</t>
  </si>
  <si>
    <t>65</t>
  </si>
  <si>
    <t>河南华豫天行健足浴服务有限公司</t>
  </si>
  <si>
    <t>91410105345011362M</t>
  </si>
  <si>
    <t>郑州市金水区国基路108号11号楼8号</t>
  </si>
  <si>
    <t>丰庆佳苑社区</t>
  </si>
  <si>
    <t>刘红波</t>
  </si>
  <si>
    <t>翟传武</t>
  </si>
  <si>
    <t>18638009119</t>
  </si>
  <si>
    <t>收银员</t>
  </si>
  <si>
    <t>形象端正吃苦耐劳</t>
  </si>
  <si>
    <t>店员</t>
  </si>
  <si>
    <t>45岁以下，有相关工作者优先</t>
  </si>
  <si>
    <t>3000-4000元，交社保</t>
  </si>
  <si>
    <t>66</t>
  </si>
  <si>
    <t>正大优鲜</t>
  </si>
  <si>
    <t>91410105MA9GANCD8T</t>
  </si>
  <si>
    <t>丰庆路62号院江山文苑A30号</t>
  </si>
  <si>
    <t>泰和社区</t>
  </si>
  <si>
    <t>李文豪</t>
  </si>
  <si>
    <t>13607749469</t>
  </si>
  <si>
    <t>店长</t>
  </si>
  <si>
    <t>大专以上学历，35岁以下</t>
  </si>
  <si>
    <t>5000-7000元，交纳五险一金</t>
  </si>
  <si>
    <t>67</t>
  </si>
  <si>
    <t>海南珠江物业酒店管理有限公司郑州分公司</t>
  </si>
  <si>
    <t>914101087822010090</t>
  </si>
  <si>
    <t>郑州市国基路丰华北路200米普罗旺世一期</t>
  </si>
  <si>
    <t>丰庆路办事处</t>
  </si>
  <si>
    <t>普罗旺世社区</t>
  </si>
  <si>
    <t>陈秉联</t>
  </si>
  <si>
    <t>马丽</t>
  </si>
  <si>
    <t>63701019</t>
  </si>
  <si>
    <t>425</t>
  </si>
  <si>
    <t>物业品质专员</t>
  </si>
  <si>
    <t>有工作经验</t>
  </si>
  <si>
    <t>带薪休假降温费取暖费过节费餐补</t>
  </si>
  <si>
    <t>68</t>
  </si>
  <si>
    <t>郑州市尚美商业运营管理有限公司</t>
  </si>
  <si>
    <t>91410105092265769G</t>
  </si>
  <si>
    <t>索凌路10号院负一层01号</t>
  </si>
  <si>
    <t>瑞丰社区</t>
  </si>
  <si>
    <t>殷艳梅</t>
  </si>
  <si>
    <t>李店长</t>
  </si>
  <si>
    <t>年龄45-50周岁，能吃苦耐劳</t>
  </si>
  <si>
    <t>工资面议</t>
  </si>
  <si>
    <t>防损员</t>
  </si>
  <si>
    <t>大专以上学历，形象好，气质佳。有工作者优先经验</t>
  </si>
  <si>
    <t>69</t>
  </si>
  <si>
    <t>郑州市金水区韩杏美容店</t>
  </si>
  <si>
    <t>92410105MA9GW06K4U</t>
  </si>
  <si>
    <t>郑州市金水区贾鲁河北路锦艺金水湾三期观源苑36号8号楼1层115号</t>
  </si>
  <si>
    <t>观澜苑</t>
  </si>
  <si>
    <t>韩刘海</t>
  </si>
  <si>
    <t>13525579990</t>
  </si>
  <si>
    <t>美甲师</t>
  </si>
  <si>
    <t>有经验，吃苦耐劳</t>
  </si>
  <si>
    <t>70</t>
  </si>
  <si>
    <t>郑州市方立富商贸有限公司主语城店（宝视达眼镜）</t>
  </si>
  <si>
    <t>91410105MA44HMYR8E</t>
  </si>
  <si>
    <t>金水区文化北路50号院3号楼1—2层附7号</t>
  </si>
  <si>
    <t>天悦城社区</t>
  </si>
  <si>
    <t>任新科</t>
  </si>
  <si>
    <t>13937136681</t>
  </si>
  <si>
    <t>有工作经验，能长期工作</t>
  </si>
  <si>
    <t>71</t>
  </si>
  <si>
    <t>郑州优多房房地产营销策划有限公司第四分公司</t>
  </si>
  <si>
    <t>91410105MA46WTN34C</t>
  </si>
  <si>
    <t>郑州市金水区北环路62号院中方园58号楼6单元1层</t>
  </si>
  <si>
    <t>中方园</t>
  </si>
  <si>
    <t>黄镇</t>
  </si>
  <si>
    <t>15188381257</t>
  </si>
  <si>
    <t>房产经纪人</t>
  </si>
  <si>
    <t>语言表达能力强、有良好的内涵、理解、沟通能力</t>
  </si>
  <si>
    <t>新房置业顾问</t>
  </si>
  <si>
    <t>72</t>
  </si>
  <si>
    <t>郑州胜捷物业管理有限公司</t>
  </si>
  <si>
    <t>91410105731315225C</t>
  </si>
  <si>
    <t>文化路126号院</t>
  </si>
  <si>
    <t>北晨社区</t>
  </si>
  <si>
    <t>张君杰</t>
  </si>
  <si>
    <t>叶</t>
  </si>
  <si>
    <t>89810688</t>
  </si>
  <si>
    <t>40-55岁，男性，身体健康，肯吃苦</t>
  </si>
  <si>
    <t>73</t>
  </si>
  <si>
    <t>郑州市金水区西部来客大盘鸡店</t>
  </si>
  <si>
    <t>92410105MA43gq5D3W</t>
  </si>
  <si>
    <t>郑州市金水区三全路渠东路与宏明路交叉口东岸尚景11号楼</t>
  </si>
  <si>
    <t>呈祥社区</t>
  </si>
  <si>
    <t>赵克峰</t>
  </si>
  <si>
    <t>15136404900</t>
  </si>
  <si>
    <t>74</t>
  </si>
  <si>
    <t>新世纪物业公司</t>
  </si>
  <si>
    <t>91410100721895270J</t>
  </si>
  <si>
    <t>郑州市金水区郑花路59号21世纪居住小区49号地下车库</t>
  </si>
  <si>
    <t>国基路办事处</t>
  </si>
  <si>
    <t>21世纪社区</t>
  </si>
  <si>
    <t>王宗伟</t>
  </si>
  <si>
    <t>苏小块</t>
  </si>
  <si>
    <t>保安 保洁  客服 工程维修</t>
  </si>
  <si>
    <t>75</t>
  </si>
  <si>
    <t>三全路老罗家融合餐厅</t>
  </si>
  <si>
    <t>92410105MA41RKHF8Y</t>
  </si>
  <si>
    <t>三全路风雅颂小区南区５号</t>
  </si>
  <si>
    <t>国基路</t>
  </si>
  <si>
    <t>风雅颂</t>
  </si>
  <si>
    <t>罗战胜</t>
  </si>
  <si>
    <t>罗店长</t>
  </si>
  <si>
    <t>楼层经理　主管　　　　服务员　　收银员　　传菜员　　勤杂工　　厨房炒菜　打荷　　　配菜　　　凉菜中工</t>
  </si>
  <si>
    <t>有相关工作经验最好，能吃苦，可以接受晚下班</t>
  </si>
  <si>
    <t>服务员3200-3800　　　　　收银员3500-4000　　　　　传菜2600-3000　　　楼层经理和主管、厨房炒菜工、打荷、配菜和凉菜中工的待遇面议所有招聘岗位都包食宿</t>
  </si>
  <si>
    <t>76</t>
  </si>
  <si>
    <t>郑州拓标商贸有限公司</t>
  </si>
  <si>
    <t>91410105MA47RTEP0J</t>
  </si>
  <si>
    <r>
      <t>花园路</t>
    </r>
    <r>
      <rPr>
        <sz val="10"/>
        <rFont val="宋体"/>
        <family val="0"/>
      </rPr>
      <t>90</t>
    </r>
    <r>
      <rPr>
        <sz val="10"/>
        <rFont val="宋体"/>
        <family val="0"/>
      </rPr>
      <t>号</t>
    </r>
    <r>
      <rPr>
        <sz val="10"/>
        <rFont val="宋体"/>
        <family val="0"/>
      </rPr>
      <t>2</t>
    </r>
    <r>
      <rPr>
        <sz val="10"/>
        <rFont val="宋体"/>
        <family val="0"/>
      </rPr>
      <t>号楼</t>
    </r>
    <r>
      <rPr>
        <sz val="10"/>
        <rFont val="宋体"/>
        <family val="0"/>
      </rPr>
      <t>203号</t>
    </r>
  </si>
  <si>
    <t>梁小梅</t>
  </si>
  <si>
    <t>５</t>
  </si>
  <si>
    <t>业务人员</t>
  </si>
  <si>
    <t>２</t>
  </si>
  <si>
    <t>要出差</t>
  </si>
  <si>
    <t>77</t>
  </si>
  <si>
    <t>郑州润东汽车用品有限公司</t>
  </si>
  <si>
    <t>91410105MA3X8E4F20</t>
  </si>
  <si>
    <r>
      <t>花园路</t>
    </r>
    <r>
      <rPr>
        <sz val="10"/>
        <rFont val="宋体"/>
        <family val="0"/>
      </rPr>
      <t>90</t>
    </r>
    <r>
      <rPr>
        <sz val="10"/>
        <rFont val="宋体"/>
        <family val="0"/>
      </rPr>
      <t>号</t>
    </r>
    <r>
      <rPr>
        <sz val="10"/>
        <rFont val="宋体"/>
        <family val="0"/>
      </rPr>
      <t>10</t>
    </r>
    <r>
      <rPr>
        <sz val="10"/>
        <rFont val="宋体"/>
        <family val="0"/>
      </rPr>
      <t>号楼</t>
    </r>
    <r>
      <rPr>
        <sz val="10"/>
        <rFont val="宋体"/>
        <family val="0"/>
      </rPr>
      <t>1</t>
    </r>
    <r>
      <rPr>
        <sz val="10"/>
        <rFont val="宋体"/>
        <family val="0"/>
      </rPr>
      <t>单元</t>
    </r>
    <r>
      <rPr>
        <sz val="10"/>
        <rFont val="宋体"/>
        <family val="0"/>
      </rPr>
      <t>1</t>
    </r>
    <r>
      <rPr>
        <sz val="10"/>
        <rFont val="宋体"/>
        <family val="0"/>
      </rPr>
      <t>层</t>
    </r>
    <r>
      <rPr>
        <sz val="10"/>
        <rFont val="宋体"/>
        <family val="0"/>
      </rPr>
      <t>2</t>
    </r>
    <r>
      <rPr>
        <sz val="10"/>
        <rFont val="宋体"/>
        <family val="0"/>
      </rPr>
      <t>号（汉飞城市公园一期）</t>
    </r>
  </si>
  <si>
    <t>李雪娟</t>
  </si>
  <si>
    <t>18937110629</t>
  </si>
  <si>
    <t>３</t>
  </si>
  <si>
    <t>销售人员</t>
  </si>
  <si>
    <t>晚上能住到单位</t>
  </si>
  <si>
    <t>底薪提成补助</t>
  </si>
  <si>
    <t>78</t>
  </si>
  <si>
    <t>郑州久降堂食品科技有限公司</t>
  </si>
  <si>
    <t>91410105MA478C1W5L</t>
  </si>
  <si>
    <r>
      <t>金水区中州大道</t>
    </r>
    <r>
      <rPr>
        <sz val="10"/>
        <color indexed="8"/>
        <rFont val="宋体"/>
        <family val="0"/>
      </rPr>
      <t>556</t>
    </r>
    <r>
      <rPr>
        <sz val="10"/>
        <color indexed="8"/>
        <rFont val="宋体"/>
        <family val="0"/>
      </rPr>
      <t>号</t>
    </r>
    <r>
      <rPr>
        <sz val="10"/>
        <color indexed="8"/>
        <rFont val="宋体"/>
        <family val="0"/>
      </rPr>
      <t>5</t>
    </r>
    <r>
      <rPr>
        <sz val="10"/>
        <color indexed="8"/>
        <rFont val="宋体"/>
        <family val="0"/>
      </rPr>
      <t>层</t>
    </r>
    <r>
      <rPr>
        <sz val="10"/>
        <color indexed="8"/>
        <rFont val="宋体"/>
        <family val="0"/>
      </rPr>
      <t>515</t>
    </r>
  </si>
  <si>
    <t xml:space="preserve">国基路 </t>
  </si>
  <si>
    <t>国基</t>
  </si>
  <si>
    <t>郑宾源</t>
  </si>
  <si>
    <t>18538010760</t>
  </si>
  <si>
    <t>身体健康，吃苦耐劳</t>
  </si>
  <si>
    <t>79</t>
  </si>
  <si>
    <t>胖娃儿豆花回锅肉</t>
  </si>
  <si>
    <t>92410105MA42W7YU1J</t>
  </si>
  <si>
    <t>天伦路美术馆小区门口</t>
  </si>
  <si>
    <t>琥珀名城社区</t>
  </si>
  <si>
    <t>罗霄</t>
  </si>
  <si>
    <t>18237170867</t>
  </si>
  <si>
    <t>80</t>
  </si>
  <si>
    <t>河南菌来香餐饮管理服务有限公司</t>
  </si>
  <si>
    <t>91410105MA3XAMNJ91</t>
  </si>
  <si>
    <t>金印阳光城4号楼1层109门面房</t>
  </si>
  <si>
    <t>金印社区</t>
  </si>
  <si>
    <t>张家权</t>
  </si>
  <si>
    <t>张家全</t>
  </si>
  <si>
    <t>13253385666</t>
  </si>
  <si>
    <t>收银员、服务员、前厅经理、营销经理、保安</t>
  </si>
  <si>
    <t>身体健康、吃苦耐劳、有责任心</t>
  </si>
  <si>
    <t>81</t>
  </si>
  <si>
    <t>郑州市金水区张建坤广告制作服务部</t>
  </si>
  <si>
    <t>92410105MA9GA32G4C</t>
  </si>
  <si>
    <t>中州大道光明路交叉口向西300米</t>
  </si>
  <si>
    <t>康苑居</t>
  </si>
  <si>
    <t>张建堃</t>
  </si>
  <si>
    <t>设计员、车间制作</t>
  </si>
  <si>
    <t>各2</t>
  </si>
  <si>
    <t>有相关经验者优先</t>
  </si>
  <si>
    <t>82</t>
  </si>
  <si>
    <t>郑州市金水区嗨朋先生炝烩面三全路店</t>
  </si>
  <si>
    <t>92410105MA46LJ6P9T</t>
  </si>
  <si>
    <t>三全路与花园路交叉口向东路北200米路北</t>
  </si>
  <si>
    <t>高晓红</t>
  </si>
  <si>
    <t>18538772710</t>
  </si>
  <si>
    <t>领班</t>
  </si>
  <si>
    <t>吃苦耐劳，有相关经验者优先</t>
  </si>
  <si>
    <t>3500-4500</t>
  </si>
  <si>
    <t>传菜</t>
  </si>
  <si>
    <t>2600-3500</t>
  </si>
  <si>
    <t>2800-3500</t>
  </si>
  <si>
    <t>热菜师傅</t>
  </si>
  <si>
    <t>3500-5500</t>
  </si>
  <si>
    <t>配菜</t>
  </si>
  <si>
    <t>打荷</t>
  </si>
  <si>
    <t>2600-3200</t>
  </si>
  <si>
    <t>烩面二师</t>
  </si>
  <si>
    <t>3000-4500</t>
  </si>
  <si>
    <t>烩面学徒</t>
  </si>
  <si>
    <t>烧烤学徒</t>
  </si>
  <si>
    <t>83</t>
  </si>
  <si>
    <t>河南桑必达汽车配件有限公司</t>
  </si>
  <si>
    <t>91410105MA485HJKXM</t>
  </si>
  <si>
    <t>郑州市金水区中州大道世纪新城101号</t>
  </si>
  <si>
    <t>囯基路办事处</t>
  </si>
  <si>
    <t>魏河社区</t>
  </si>
  <si>
    <t>韩玉丹</t>
  </si>
  <si>
    <t>18937131856</t>
  </si>
  <si>
    <t>仓库管理员</t>
  </si>
  <si>
    <t>能干吃苦耐劳</t>
  </si>
  <si>
    <t>84</t>
  </si>
  <si>
    <t>郑州市锦博钰商贸有限公司</t>
  </si>
  <si>
    <t>91410105MA3X98P456</t>
  </si>
  <si>
    <t>郑州市金水区宏祥路28号院11号楼1层10号</t>
  </si>
  <si>
    <t>新龙社区</t>
  </si>
  <si>
    <t>段许娥</t>
  </si>
  <si>
    <t>18103869186</t>
  </si>
  <si>
    <t>吃苦耐劳、热爱工作</t>
  </si>
  <si>
    <t>郑州市金水区小飞象母婴用品郑花路店</t>
  </si>
  <si>
    <t>92410105MA44GP0N1Y</t>
  </si>
  <si>
    <t>郑花路100号3号楼1-2层22号</t>
  </si>
  <si>
    <t>国基路街道办事处</t>
  </si>
  <si>
    <t>新田社区</t>
  </si>
  <si>
    <t>郑杰丽</t>
  </si>
  <si>
    <t>彭春梅</t>
  </si>
  <si>
    <t>18103819680</t>
  </si>
  <si>
    <t>导购</t>
  </si>
  <si>
    <t>3000-8000</t>
  </si>
  <si>
    <t>86</t>
  </si>
  <si>
    <t>河南王府御邸酒店管理有限公司</t>
  </si>
  <si>
    <t>91410105MA46BAU83K</t>
  </si>
  <si>
    <t>郑州市金水区经四路7号</t>
  </si>
  <si>
    <t>花园路办事处</t>
  </si>
  <si>
    <t>省水利厅社区</t>
  </si>
  <si>
    <t>王生</t>
  </si>
  <si>
    <t>张娟</t>
  </si>
  <si>
    <t>15639763777</t>
  </si>
  <si>
    <t>前台接待/客房主管/餐厅服务员/客房服务员/传菜员</t>
  </si>
  <si>
    <t>形象气质佳，吃苦耐劳，服从管理，能长期干优先</t>
  </si>
  <si>
    <t>包吃住，月休4天。晋升空间大。底薪+提成+绩效</t>
  </si>
  <si>
    <t>87</t>
  </si>
  <si>
    <t>河南省山河宾馆有限责任公司</t>
  </si>
  <si>
    <t>91410105712644445K</t>
  </si>
  <si>
    <t>郑州市纬五路11号</t>
  </si>
  <si>
    <t>国有</t>
  </si>
  <si>
    <t>许拥军</t>
  </si>
  <si>
    <t>杨亚东</t>
  </si>
  <si>
    <t>18939348608</t>
  </si>
  <si>
    <t>200</t>
  </si>
  <si>
    <t>餐厅服务员、客房服务员</t>
  </si>
  <si>
    <t>88</t>
  </si>
  <si>
    <t>河南新长城实业有限公司长城饭店</t>
  </si>
  <si>
    <t xml:space="preserve">91410100727022358K </t>
  </si>
  <si>
    <t>郑州市金水区经三路14号</t>
  </si>
  <si>
    <t>王勇</t>
  </si>
  <si>
    <t>周梦晨</t>
  </si>
  <si>
    <t>15517135113</t>
  </si>
  <si>
    <t>89</t>
  </si>
  <si>
    <t>郑州市金水区老鹅餐饮馆</t>
  </si>
  <si>
    <t>92410105MA9F494D52</t>
  </si>
  <si>
    <t>政二街5-1号</t>
  </si>
  <si>
    <t>花园路</t>
  </si>
  <si>
    <t>甲院</t>
  </si>
  <si>
    <t>苏占武</t>
  </si>
  <si>
    <t>90</t>
  </si>
  <si>
    <t>河南王府御邸酒店</t>
  </si>
  <si>
    <t>金水区经四路7号</t>
  </si>
  <si>
    <t>18-45岁，初中以上学历，身体健康。</t>
  </si>
  <si>
    <t>2500元+全勤奖</t>
  </si>
  <si>
    <t>91</t>
  </si>
  <si>
    <t>郑州市金水区知味居饭店</t>
  </si>
  <si>
    <t>924105MA9GUORQ6B</t>
  </si>
  <si>
    <t>河南省郑州市金水区经六路26号索克豫发大厦B座2楼</t>
  </si>
  <si>
    <t>经八路</t>
  </si>
  <si>
    <t>省委社区</t>
  </si>
  <si>
    <t>郑蕊</t>
  </si>
  <si>
    <t>宋跃红</t>
  </si>
  <si>
    <t>餐厅前台、领班、服务员、收银员、保洁员</t>
  </si>
  <si>
    <t>形象好、气质佳者优先</t>
  </si>
  <si>
    <t>基本工资+提成+全勤奖+4天公休</t>
  </si>
  <si>
    <t>92</t>
  </si>
  <si>
    <t>郑州福润德生物工程有限公司</t>
  </si>
  <si>
    <t>914101057751411752</t>
  </si>
  <si>
    <t>郑州市金水区健康路168号B楼4层D座</t>
  </si>
  <si>
    <t>体育社区</t>
  </si>
  <si>
    <t>段继武</t>
  </si>
  <si>
    <t>杨红艳</t>
  </si>
  <si>
    <t>市场销售员</t>
  </si>
  <si>
    <t>身体健康，男性，有销售工作经验，18-35岁之间</t>
  </si>
  <si>
    <t>3000元以上（含食宿﹑三险一金）</t>
  </si>
  <si>
    <t>93</t>
  </si>
  <si>
    <t>郑州金水区果多多水果店</t>
  </si>
  <si>
    <t>92410105MA9H0N3R1G</t>
  </si>
  <si>
    <t>红旗路32号院8号楼附1号</t>
  </si>
  <si>
    <t>任砦社区</t>
  </si>
  <si>
    <t>胥彦峰</t>
  </si>
  <si>
    <t>16岁-45岁身体健康、初中以上学历、头脑灵活</t>
  </si>
  <si>
    <t>3000/月</t>
  </si>
  <si>
    <t>理货员</t>
  </si>
  <si>
    <t>16岁-45岁身体健康、初中以上学历、吃苦耐劳</t>
  </si>
  <si>
    <t>2600/月</t>
  </si>
  <si>
    <t>94</t>
  </si>
  <si>
    <t>索克物业发展股份有限公司</t>
  </si>
  <si>
    <t>914101007390668173</t>
  </si>
  <si>
    <t>郑州市金水区经八路纬三路交叉口向西100米路北</t>
  </si>
  <si>
    <t>文联社区</t>
  </si>
  <si>
    <t>姜芳</t>
  </si>
  <si>
    <t>王志平</t>
  </si>
  <si>
    <t>19937897657</t>
  </si>
  <si>
    <t>95</t>
  </si>
  <si>
    <t>郑州肯德基有限公司郑州分公司</t>
  </si>
  <si>
    <t> 914101007751385823</t>
  </si>
  <si>
    <t>花园路59号</t>
  </si>
  <si>
    <t>科技社区</t>
  </si>
  <si>
    <t>外资</t>
  </si>
  <si>
    <t>初德政</t>
  </si>
  <si>
    <t>13703933648</t>
  </si>
  <si>
    <t>55岁以下</t>
  </si>
  <si>
    <t>月工资3000左右</t>
  </si>
  <si>
    <t>单位缴五险一金</t>
  </si>
  <si>
    <t>96</t>
  </si>
  <si>
    <t>郑州市金水区郑国烩面馆</t>
  </si>
  <si>
    <t>92410105MA9FYJOA6M</t>
  </si>
  <si>
    <t>优胜北路2号院1单元1-2层商业4号</t>
  </si>
  <si>
    <t>商务社区</t>
  </si>
  <si>
    <t>张其磊</t>
  </si>
  <si>
    <t>身体健康，善于沟通，工作踏实。</t>
  </si>
  <si>
    <t>工资+绩效+奖金+绩效+工龄</t>
  </si>
  <si>
    <t>传菜员</t>
  </si>
  <si>
    <t>97</t>
  </si>
  <si>
    <t>河南大河锦江饭店有限责任公司</t>
  </si>
  <si>
    <t>914100007338852805</t>
  </si>
  <si>
    <t>花园路66号</t>
  </si>
  <si>
    <t>教育社区</t>
  </si>
  <si>
    <t>国有（集体）</t>
  </si>
  <si>
    <t>张连仕</t>
  </si>
  <si>
    <t>郭阳阳</t>
  </si>
  <si>
    <t>13700840157</t>
  </si>
  <si>
    <t>营销经理、营销代表、公关策划、餐饮部领班、服务员、传菜员、迎宾、洗碗工、洗衣工</t>
  </si>
  <si>
    <t>1、包食宿2、缴纳社保3、提供内部晋升机会</t>
  </si>
  <si>
    <t>98</t>
  </si>
  <si>
    <t>河南梵意文化传播有限公司</t>
  </si>
  <si>
    <t>91410105MA3XDBG72W</t>
  </si>
  <si>
    <t>郑州市金水区经五路12号</t>
  </si>
  <si>
    <t>李友坤</t>
  </si>
  <si>
    <t>罗京昊</t>
  </si>
  <si>
    <t>19143800007</t>
  </si>
  <si>
    <t>服务生、中西餐烧烤学徒</t>
  </si>
  <si>
    <t>中专及以上学历</t>
  </si>
  <si>
    <t>包食宿、优秀员工奖、工龄工资、带薪年假、</t>
  </si>
  <si>
    <t>99</t>
  </si>
  <si>
    <t>郑州市金水区麦客蜂餐饮店</t>
  </si>
  <si>
    <t>92410105MA9G2213915</t>
  </si>
  <si>
    <t>郑州市金水区黄河路26号院1号楼</t>
  </si>
  <si>
    <t>省建社区</t>
  </si>
  <si>
    <t>王奎</t>
  </si>
  <si>
    <t>18124009876</t>
  </si>
  <si>
    <t>年龄30-45</t>
  </si>
  <si>
    <t>100</t>
  </si>
  <si>
    <t>米莎吉诺</t>
  </si>
  <si>
    <t>91410100725833739J。</t>
  </si>
  <si>
    <t>郑州市各连锁店</t>
  </si>
  <si>
    <t>人民路</t>
  </si>
  <si>
    <t>东里路</t>
  </si>
  <si>
    <t>外商独资</t>
  </si>
  <si>
    <t>王任生</t>
  </si>
  <si>
    <t>谭经理</t>
  </si>
  <si>
    <t>17737115888</t>
  </si>
  <si>
    <t>1000</t>
  </si>
  <si>
    <t>营业员、收银员</t>
  </si>
  <si>
    <t>有良好的沟通能力及服务意识</t>
  </si>
  <si>
    <t>储备干部</t>
  </si>
  <si>
    <t>门店店长</t>
  </si>
  <si>
    <t>面包师、现烤师</t>
  </si>
  <si>
    <t>裱花师、现裱师</t>
  </si>
  <si>
    <t>营销策划、人事专员</t>
  </si>
  <si>
    <t>101</t>
  </si>
  <si>
    <t>郑州市金水区城北路德祐房产公司</t>
  </si>
  <si>
    <t>91410105MA3XDQJH4N</t>
  </si>
  <si>
    <t>城北路与城东路交叉口向东100米路北</t>
  </si>
  <si>
    <t>水文局</t>
  </si>
  <si>
    <t>袁伟</t>
  </si>
  <si>
    <t>田志杰</t>
  </si>
  <si>
    <t>18538009824</t>
  </si>
  <si>
    <t>房产销售</t>
  </si>
  <si>
    <t>身体健康，吃苦耐劳，有经验优先</t>
  </si>
  <si>
    <t>102</t>
  </si>
  <si>
    <t>郑州市银杏树餐饮服务有限公司</t>
  </si>
  <si>
    <t>91410105MA44ARN53K</t>
  </si>
  <si>
    <t>郑州市金水区金水路108号西1号</t>
  </si>
  <si>
    <t>人办</t>
  </si>
  <si>
    <t>顺一</t>
  </si>
  <si>
    <t>王兆奇</t>
  </si>
  <si>
    <t>张女士</t>
  </si>
  <si>
    <t>13213720515</t>
  </si>
  <si>
    <t>前厅主管 服务员 收银员 打荷 砧板 传菜员</t>
  </si>
  <si>
    <t xml:space="preserve">身体健康 50岁以下 </t>
  </si>
  <si>
    <t>103</t>
  </si>
  <si>
    <t>郑州市金水区巴记饺子馆</t>
  </si>
  <si>
    <t>92410105MA9MMY4E</t>
  </si>
  <si>
    <t>东里路41号办公楼1楼东侧</t>
  </si>
  <si>
    <t>顺二</t>
  </si>
  <si>
    <t>虎金萍</t>
  </si>
  <si>
    <t>虎经理</t>
  </si>
  <si>
    <t>15936273399</t>
  </si>
  <si>
    <t>服务员、钟点工</t>
  </si>
  <si>
    <t>104</t>
  </si>
  <si>
    <t>河南豫旅宾馆</t>
  </si>
  <si>
    <t>410105737425193</t>
  </si>
  <si>
    <t>顺河路2号</t>
  </si>
  <si>
    <t>顺三</t>
  </si>
  <si>
    <t>贺传星</t>
  </si>
  <si>
    <t>杨曙艳</t>
  </si>
  <si>
    <t>18538239897</t>
  </si>
  <si>
    <t>气质佳，热爱本职工作</t>
  </si>
  <si>
    <t>105</t>
  </si>
  <si>
    <t>郑州市金水区顾瑶莲金盆足浴</t>
  </si>
  <si>
    <t>92410105MA9FRV1M2L</t>
  </si>
  <si>
    <t>顺河路 2-33</t>
  </si>
  <si>
    <t>顾瑞莲</t>
  </si>
  <si>
    <t>18737120139</t>
  </si>
  <si>
    <t>技师</t>
  </si>
  <si>
    <t>106</t>
  </si>
  <si>
    <t>良品铺子</t>
  </si>
  <si>
    <t xml:space="preserve"> </t>
  </si>
  <si>
    <t>紫荆山百货大楼一楼</t>
  </si>
  <si>
    <t>紫荆山路</t>
  </si>
  <si>
    <t>刘经理</t>
  </si>
  <si>
    <t>15239232321</t>
  </si>
  <si>
    <t>18-35五官端正身体健康高中以上学历，较强的沟通能力，有相关经验优先</t>
  </si>
  <si>
    <t>3000-6000</t>
  </si>
  <si>
    <t>107</t>
  </si>
  <si>
    <t>依家花店</t>
  </si>
  <si>
    <t>92410105MA9GK0L358</t>
  </si>
  <si>
    <t>硝滩后街1-28号</t>
  </si>
  <si>
    <t>金紫伊苑</t>
  </si>
  <si>
    <t>徐萌萌</t>
  </si>
  <si>
    <t>18738193913</t>
  </si>
  <si>
    <t>花艺师、
学徒</t>
  </si>
  <si>
    <t xml:space="preserve">身体健康 
能吃苦耐劳  50岁以下 </t>
  </si>
  <si>
    <t>108</t>
  </si>
  <si>
    <t>郑州新华中州饭店有限公司</t>
  </si>
  <si>
    <t>91410105MA471LPY0P</t>
  </si>
  <si>
    <t xml:space="preserve"> 郑州市金水区人民路22号1-19层附1号</t>
  </si>
  <si>
    <t>人民路办事处</t>
  </si>
  <si>
    <t>人民路社区</t>
  </si>
  <si>
    <t>李维男</t>
  </si>
  <si>
    <t>余小姣</t>
  </si>
  <si>
    <t>0371-66287788</t>
  </si>
  <si>
    <t>服务中心</t>
  </si>
  <si>
    <t>5名</t>
  </si>
  <si>
    <t>包吃包住交社保</t>
  </si>
  <si>
    <t>2800元</t>
  </si>
  <si>
    <t>3000元</t>
  </si>
  <si>
    <t>楼层服务员</t>
  </si>
  <si>
    <t>2400+提成</t>
  </si>
  <si>
    <t>餐饮服务员</t>
  </si>
  <si>
    <t>3000+提成</t>
  </si>
  <si>
    <t>2400元</t>
  </si>
  <si>
    <t>弱电主管</t>
  </si>
  <si>
    <t>1名</t>
  </si>
  <si>
    <t>工程部经理</t>
  </si>
  <si>
    <t>4300元</t>
  </si>
  <si>
    <t>北京互连众信科技有限公司河南分公司</t>
  </si>
  <si>
    <t>91410105MA45DTUC03</t>
  </si>
  <si>
    <t>怡乐商务A座25楼01-08</t>
  </si>
  <si>
    <t>未来路</t>
  </si>
  <si>
    <t>协和城邦</t>
  </si>
  <si>
    <t>屈剑</t>
  </si>
  <si>
    <t>张燕</t>
  </si>
  <si>
    <t>500</t>
  </si>
  <si>
    <t>人事</t>
  </si>
  <si>
    <t>大专以上</t>
  </si>
  <si>
    <t>协和</t>
  </si>
  <si>
    <t>客服</t>
  </si>
  <si>
    <t>相貌端庄、声音甜美</t>
  </si>
  <si>
    <t>110</t>
  </si>
  <si>
    <t>郑州市金水区晨小哥餐饮店</t>
  </si>
  <si>
    <t>92410105MA9GYUEC2H</t>
  </si>
  <si>
    <t>郑州市金水区商城东路268-26南侧商铺</t>
  </si>
  <si>
    <t>未来路办事处</t>
  </si>
  <si>
    <t>燕庄花园社区</t>
  </si>
  <si>
    <t>赵彦超</t>
  </si>
  <si>
    <t>13523412208</t>
  </si>
  <si>
    <t>包子工</t>
  </si>
  <si>
    <t>包包子熟练工</t>
  </si>
  <si>
    <t>3800</t>
  </si>
  <si>
    <t>燕庄</t>
  </si>
  <si>
    <t>111</t>
  </si>
  <si>
    <t>郑州市金水区王青青养生保健服务店</t>
  </si>
  <si>
    <t>92410105MA9GX07E7D</t>
  </si>
  <si>
    <t>郑州市金水区商城东路268号附20号临街商铺</t>
  </si>
  <si>
    <t>王青青</t>
  </si>
  <si>
    <t>保健师</t>
  </si>
  <si>
    <t>有工作经验者优先</t>
  </si>
  <si>
    <t>4500</t>
  </si>
  <si>
    <t>112</t>
  </si>
  <si>
    <t>郑州新九商贸有限公司冉屯路分公司</t>
  </si>
  <si>
    <t>91410102MA4101QA5C</t>
  </si>
  <si>
    <t>玉凤路362号10-119</t>
  </si>
  <si>
    <t>未来路街道办事处</t>
  </si>
  <si>
    <t>金林社区</t>
  </si>
  <si>
    <t>郑绪新</t>
  </si>
  <si>
    <t>谢晓宇</t>
  </si>
  <si>
    <t>18538536059</t>
  </si>
  <si>
    <t>4000+提成</t>
  </si>
  <si>
    <t>金林</t>
  </si>
  <si>
    <t>113</t>
  </si>
  <si>
    <t>郑州大观物业服务有限公司</t>
  </si>
  <si>
    <t>91410000667228281K</t>
  </si>
  <si>
    <t>玉凤路与沈庄街交叉口向西300米大观国际4号楼</t>
  </si>
  <si>
    <t>赵丁</t>
  </si>
  <si>
    <t>何勇</t>
  </si>
  <si>
    <t>60306861</t>
  </si>
  <si>
    <t>秩序管理员</t>
  </si>
  <si>
    <t>30-55岁，退伍军人优先</t>
  </si>
  <si>
    <t>3300包吃住</t>
  </si>
  <si>
    <t>114</t>
  </si>
  <si>
    <t>河南新田物业服务有限公司</t>
  </si>
  <si>
    <t>9141010574744390xy</t>
  </si>
  <si>
    <t>花园路39号招银大厦401室</t>
  </si>
  <si>
    <t>文化路街道办事处</t>
  </si>
  <si>
    <t>国贸社区</t>
  </si>
  <si>
    <t>苏孝岑</t>
  </si>
  <si>
    <t>韩春玲</t>
  </si>
  <si>
    <t>18236361235</t>
  </si>
  <si>
    <t>800</t>
  </si>
  <si>
    <t>秩序员    保洁员 维修工  客服前台</t>
  </si>
  <si>
    <t>18-50岁，身体健康，认真负责</t>
  </si>
  <si>
    <t>2000-4000</t>
  </si>
  <si>
    <t>115</t>
  </si>
  <si>
    <t>郑州大学综合设计研究院有限公司</t>
  </si>
  <si>
    <t>91410105170065413D</t>
  </si>
  <si>
    <t>郑州市文化路97号</t>
  </si>
  <si>
    <t>文化路</t>
  </si>
  <si>
    <t>郑大工学院社区</t>
  </si>
  <si>
    <t>关罡</t>
  </si>
  <si>
    <t>程经理</t>
  </si>
  <si>
    <t>63888508</t>
  </si>
  <si>
    <t>1100</t>
  </si>
  <si>
    <t>结构设计</t>
  </si>
  <si>
    <t>本科，有经验</t>
  </si>
  <si>
    <t>4000-6000+补助</t>
  </si>
  <si>
    <t>116</t>
  </si>
  <si>
    <t>河南中建教育科技有限公司</t>
  </si>
  <si>
    <t>91410105MA40LAKK74</t>
  </si>
  <si>
    <t>郑州市金水区俭学街2号院2号楼（启迪之星金水创业园）6层606</t>
  </si>
  <si>
    <t>俭学街街道办事处</t>
  </si>
  <si>
    <t>金水区</t>
  </si>
  <si>
    <t>栗爱凤</t>
  </si>
  <si>
    <t>张梦元</t>
  </si>
  <si>
    <t>17724811755</t>
  </si>
  <si>
    <t>300</t>
  </si>
  <si>
    <t>课程顾问</t>
  </si>
  <si>
    <t>1、大专及以上学历；2、沟通能力；3、抗压能力；4、有相关工作经验者优先。</t>
  </si>
  <si>
    <t>底薪3500-4500+提成+奖金</t>
  </si>
  <si>
    <t>117</t>
  </si>
  <si>
    <t>河南精州新材料科技有限公司</t>
  </si>
  <si>
    <t>91410105MA9FA97R1L</t>
  </si>
  <si>
    <t>河南省郑州市金水区文化路街道俭学街河南警察学院启迪之星2楼219室</t>
  </si>
  <si>
    <t>赵勇</t>
  </si>
  <si>
    <t>邵雨晴</t>
  </si>
  <si>
    <t>18237970931</t>
  </si>
  <si>
    <t>销售专员</t>
  </si>
  <si>
    <t>大专及以上，可接受应届毕业生；沟通能力、学历能力比较强，踏实、努力，具有赚钱的欲望；具备诚实守信的人品、充满激情，渴望丰富的人生和事业。</t>
  </si>
  <si>
    <t>10k+（底薪+高额提成+五险+各种福利补助）</t>
  </si>
  <si>
    <t>118</t>
  </si>
  <si>
    <t>91410105MA9FA97RIL</t>
  </si>
  <si>
    <t xml:space="preserve">总经理助理
</t>
  </si>
  <si>
    <t>1.形象好，气质好，具有亲和力；
2.大专及以上，可接收应届毕业生、实习生；
3.严谨、细致、耐心的工作作风，良好的敬业精神和职业道德操守，责任心强；
4.出色的商务沟通协调能力，良好的文字功底和语言表达能力
5.有驾驶证，能接受偶尔出差。</t>
  </si>
  <si>
    <t xml:space="preserve">3k-8k 
</t>
  </si>
  <si>
    <t>119</t>
  </si>
  <si>
    <t>河南省薏苡房地产营销策划有限公司</t>
  </si>
  <si>
    <t>91410105MA9GDTY719</t>
  </si>
  <si>
    <t>河南省郑州市金水区农业路东8号院1号楼1层2号</t>
  </si>
  <si>
    <t>文化路办事处</t>
  </si>
  <si>
    <t>农科路社区</t>
  </si>
  <si>
    <t>郑欢欢</t>
  </si>
  <si>
    <t>王江涛</t>
  </si>
  <si>
    <t>13598075861</t>
  </si>
  <si>
    <t>房产销售、人事</t>
  </si>
  <si>
    <t>18—35岁有经验者优先</t>
  </si>
  <si>
    <t>底薪3000元+提成</t>
  </si>
  <si>
    <t>120</t>
  </si>
  <si>
    <t>河南世纪联华超市有限公司经三路店</t>
  </si>
  <si>
    <t>91410100744070589Y</t>
  </si>
  <si>
    <t>经三路66号</t>
  </si>
  <si>
    <t>蒋晓飞</t>
  </si>
  <si>
    <t>路经理</t>
  </si>
  <si>
    <t>18638706616</t>
  </si>
  <si>
    <t>160</t>
  </si>
  <si>
    <t>营运部经理、理货员</t>
  </si>
  <si>
    <t>18—40岁有经验者优先</t>
  </si>
  <si>
    <t>121</t>
  </si>
  <si>
    <t>郑州市金水区橡树五季酒店</t>
  </si>
  <si>
    <t>410192600039907</t>
  </si>
  <si>
    <t>郑州市金水区农业路21号九中校门西侧</t>
  </si>
  <si>
    <t>农西社区</t>
  </si>
  <si>
    <t>梁国强</t>
  </si>
  <si>
    <t>黄经理</t>
  </si>
  <si>
    <t>18637171215</t>
  </si>
  <si>
    <t>客房服务员、餐厅服务员、前厅收银、会议服务员</t>
  </si>
  <si>
    <t>3000-3500</t>
  </si>
  <si>
    <t>每个岗位各2人</t>
  </si>
  <si>
    <t>122</t>
  </si>
  <si>
    <t>志强逍遥镇胡辣汤</t>
  </si>
  <si>
    <t>92410105MA44HJ6D7X</t>
  </si>
  <si>
    <t>农科路25号</t>
  </si>
  <si>
    <t>郑花路</t>
  </si>
  <si>
    <t>尹大帅</t>
  </si>
  <si>
    <t>15896777806</t>
  </si>
  <si>
    <t>包子工10名      长期工10名      钟点工10名</t>
  </si>
  <si>
    <t>123</t>
  </si>
  <si>
    <t>郑州市金水区龙发装饰花园路店</t>
  </si>
  <si>
    <t>92410105MA46KU31.17</t>
  </si>
  <si>
    <t>花园路123号</t>
  </si>
  <si>
    <t>刘中华</t>
  </si>
  <si>
    <t>洪念乐</t>
  </si>
  <si>
    <t>0371-66667183</t>
  </si>
  <si>
    <t>设计师10名      设计助理10名    家装顾问10名</t>
  </si>
  <si>
    <t>大专以上学历，专业对口</t>
  </si>
  <si>
    <t>6000元起</t>
  </si>
  <si>
    <t>124</t>
  </si>
  <si>
    <t>河南省燕青商贸有限公司</t>
  </si>
  <si>
    <t>914101057191748000</t>
  </si>
  <si>
    <t>文化路9号附34</t>
  </si>
  <si>
    <t>农大社区</t>
  </si>
  <si>
    <t>苑宏</t>
  </si>
  <si>
    <t>苑经理</t>
  </si>
  <si>
    <t>13203810675</t>
  </si>
  <si>
    <t>女性20-30形象好，气质佳，有销售经验优先</t>
  </si>
  <si>
    <t>工资待遇面议</t>
  </si>
  <si>
    <t>125</t>
  </si>
  <si>
    <t>河南夏宫健身管理有限公司</t>
  </si>
  <si>
    <t>91410105317646360G</t>
  </si>
  <si>
    <t>郑州市金水区俭学街7号</t>
  </si>
  <si>
    <t>信息社区</t>
  </si>
  <si>
    <t>候春青</t>
  </si>
  <si>
    <t>杨经理</t>
  </si>
  <si>
    <t>15838326950</t>
  </si>
  <si>
    <t>会籍顾问、高级私人教练、前台收银、水电工、保洁</t>
  </si>
  <si>
    <t>126</t>
  </si>
  <si>
    <t>河南万林置业有限公司</t>
  </si>
  <si>
    <t>91410000068947014N</t>
  </si>
  <si>
    <t>郑州市金水区杨金路办事处永兴路9号</t>
  </si>
  <si>
    <t>杨金路</t>
  </si>
  <si>
    <t>马林</t>
  </si>
  <si>
    <t>景东方</t>
  </si>
  <si>
    <t>18339924125</t>
  </si>
  <si>
    <t>万林府售楼部办公楼保洁</t>
  </si>
  <si>
    <t>年龄在53岁以内，要求形象好气质佳，有工作经验者优先</t>
  </si>
  <si>
    <t>月休4天，工作时长8小时，薪资3000元</t>
  </si>
  <si>
    <t>127</t>
  </si>
  <si>
    <t>河南中部软件园置业有限公司</t>
  </si>
  <si>
    <t>91410000574970823Q</t>
  </si>
  <si>
    <t>郑州市金水区杨金路199号河南新科技市场5号楼1201号</t>
  </si>
  <si>
    <t>新庄</t>
  </si>
  <si>
    <t>融资主管</t>
  </si>
  <si>
    <t>3-5年工作经验，本科以上学历</t>
  </si>
  <si>
    <t>8000-10000元</t>
  </si>
  <si>
    <t>置业顾问</t>
  </si>
  <si>
    <t>大专以上学历，有房地产相关经验者优先</t>
  </si>
  <si>
    <t>7000-10000元</t>
  </si>
  <si>
    <t>128</t>
  </si>
  <si>
    <t>河南正则物业服务有限公司</t>
  </si>
  <si>
    <t>91410105MA45R1UXXJ</t>
  </si>
  <si>
    <t>郑州市金水区杨金路街道166号新庄家园五号楼1单元101室</t>
  </si>
  <si>
    <t>吴保国</t>
  </si>
  <si>
    <t>55900566</t>
  </si>
  <si>
    <t>保洁人员若干名</t>
  </si>
  <si>
    <t>年龄60岁以下身体健康，吃苦耐劳</t>
  </si>
  <si>
    <t>合计</t>
  </si>
  <si>
    <t>招聘企业：  128家</t>
  </si>
  <si>
    <t>招聘岗位： 854人</t>
  </si>
  <si>
    <t>求职登记汇总表</t>
  </si>
  <si>
    <t xml:space="preserve">单位名称（盖章）：  </t>
  </si>
  <si>
    <t>姓名</t>
  </si>
  <si>
    <t>性别</t>
  </si>
  <si>
    <t>民族</t>
  </si>
  <si>
    <t>年龄</t>
  </si>
  <si>
    <t>身份证号</t>
  </si>
  <si>
    <t>学历</t>
  </si>
  <si>
    <t>专业</t>
  </si>
  <si>
    <t>户口所在地</t>
  </si>
  <si>
    <t>联系电话</t>
  </si>
  <si>
    <t>岗位要求</t>
  </si>
  <si>
    <t>赵芮婵</t>
  </si>
  <si>
    <t>女</t>
  </si>
  <si>
    <t>汉</t>
  </si>
  <si>
    <t>410104198911050142</t>
  </si>
  <si>
    <t>郑州</t>
  </si>
  <si>
    <t>13938517113</t>
  </si>
  <si>
    <t>不加班</t>
  </si>
  <si>
    <t>赵玉峰</t>
  </si>
  <si>
    <t>410105198712062365</t>
  </si>
  <si>
    <t>中专</t>
  </si>
  <si>
    <t>13137946551</t>
  </si>
  <si>
    <t>葛文化</t>
  </si>
  <si>
    <t>412724198907128381</t>
  </si>
  <si>
    <t>郑州市金水区永平路19号院普惠社区1号</t>
  </si>
  <si>
    <t>18838292168</t>
  </si>
  <si>
    <t>五险+节假日</t>
  </si>
  <si>
    <t>刘秋玲</t>
  </si>
  <si>
    <t>410183197611261029</t>
  </si>
  <si>
    <t>郑州市金水区</t>
  </si>
  <si>
    <t>13643715726</t>
  </si>
  <si>
    <t>工资3000以上</t>
  </si>
  <si>
    <t>曹小芬</t>
  </si>
  <si>
    <t>410103197401203726</t>
  </si>
  <si>
    <t>初中</t>
  </si>
  <si>
    <t>河南郑州</t>
  </si>
  <si>
    <t>15890044168</t>
  </si>
  <si>
    <t>不限</t>
  </si>
  <si>
    <t>李晓侠</t>
  </si>
  <si>
    <t>410105197310093368</t>
  </si>
  <si>
    <t>石桥街9号</t>
  </si>
  <si>
    <t>18519372556</t>
  </si>
  <si>
    <t>江雪儿</t>
  </si>
  <si>
    <t>410105199708110024</t>
  </si>
  <si>
    <t>金水路28号院</t>
  </si>
  <si>
    <t>15837184596</t>
  </si>
  <si>
    <t>5000+星期天+三金医保</t>
  </si>
  <si>
    <t>王丹</t>
  </si>
  <si>
    <t>410105199001260088</t>
  </si>
  <si>
    <t>金水路21号院</t>
  </si>
  <si>
    <t>18540132013</t>
  </si>
  <si>
    <t>赵福利</t>
  </si>
  <si>
    <t>410103197404131342</t>
  </si>
  <si>
    <t>金水区岗杜街180号楼</t>
  </si>
  <si>
    <t>15038291792</t>
  </si>
  <si>
    <t>王彤</t>
  </si>
  <si>
    <t>622727199807060028</t>
  </si>
  <si>
    <t>本科</t>
  </si>
  <si>
    <t>会计</t>
  </si>
  <si>
    <t>甘肃省静宁县</t>
  </si>
  <si>
    <t>在郑州本部，不驻外</t>
  </si>
  <si>
    <t>4000+社保</t>
  </si>
  <si>
    <t>林涛</t>
  </si>
  <si>
    <t>男</t>
  </si>
  <si>
    <t>412828199508283339</t>
  </si>
  <si>
    <t>挖掘机</t>
  </si>
  <si>
    <t>河南省新蔡县</t>
  </si>
  <si>
    <t>15978421642</t>
  </si>
  <si>
    <t>5000</t>
  </si>
  <si>
    <t>李静</t>
  </si>
  <si>
    <t>410303197502021025</t>
  </si>
  <si>
    <t>东三街4号院1号楼1单元10号</t>
  </si>
  <si>
    <t>13525579667</t>
  </si>
  <si>
    <t>管理</t>
  </si>
  <si>
    <t>郭海霞</t>
  </si>
  <si>
    <t>410822197406044020</t>
  </si>
  <si>
    <t>丰乐路23号院2号楼27号</t>
  </si>
  <si>
    <t>营业员，离家近</t>
  </si>
  <si>
    <t>刘雪娜</t>
  </si>
  <si>
    <t>412926197608220048</t>
  </si>
  <si>
    <t>南阳路273号院1号楼16号</t>
  </si>
  <si>
    <t>13838361946</t>
  </si>
  <si>
    <t>荣建军</t>
  </si>
  <si>
    <t>4101050021001488</t>
  </si>
  <si>
    <t>南阳路226-4-36</t>
  </si>
  <si>
    <t>18625538068</t>
  </si>
  <si>
    <t>王合林</t>
  </si>
  <si>
    <t>410105196603284438</t>
  </si>
  <si>
    <t>南阳路258号院1号楼8号</t>
  </si>
  <si>
    <t>13164302578</t>
  </si>
  <si>
    <t>季红霞</t>
  </si>
  <si>
    <t>汉族</t>
  </si>
  <si>
    <t>412924198006011929</t>
  </si>
  <si>
    <t>无</t>
  </si>
  <si>
    <t>金水区天明路70号院3号楼62号</t>
  </si>
  <si>
    <t>18039222726</t>
  </si>
  <si>
    <t>全媒体运营师</t>
  </si>
  <si>
    <t>石曼丽</t>
  </si>
  <si>
    <t>412822197308264128</t>
  </si>
  <si>
    <t>卫生路15号3号楼18号</t>
  </si>
  <si>
    <t>13526439912</t>
  </si>
  <si>
    <t>店面管理</t>
  </si>
  <si>
    <t>蔡婷</t>
  </si>
  <si>
    <t>413001197412082522</t>
  </si>
  <si>
    <t>郑州市金水区南阳路206号9号楼24号</t>
  </si>
  <si>
    <t>公益性岗位</t>
  </si>
  <si>
    <t>洪梅</t>
  </si>
  <si>
    <t>410481197507151106</t>
  </si>
  <si>
    <t>南阳路38号院</t>
  </si>
  <si>
    <t>13203720222</t>
  </si>
  <si>
    <t>邓治安</t>
  </si>
  <si>
    <t>410102196512153054</t>
  </si>
  <si>
    <t>南丰街1号院</t>
  </si>
  <si>
    <t>13603992113</t>
  </si>
  <si>
    <t>公益岗位</t>
  </si>
  <si>
    <t>王亚坤</t>
  </si>
  <si>
    <t>412725198810257433</t>
  </si>
  <si>
    <t>郑州市金水区丰庆路8号</t>
  </si>
  <si>
    <t>陈冰倩</t>
  </si>
  <si>
    <t xml:space="preserve">   女</t>
  </si>
  <si>
    <t>410223199610202025</t>
  </si>
  <si>
    <t>郑州市金水区群英路17号</t>
  </si>
  <si>
    <t>15517515326</t>
  </si>
  <si>
    <t>马晓飞</t>
  </si>
  <si>
    <t>410521198907295559</t>
  </si>
  <si>
    <t>机电工程</t>
  </si>
  <si>
    <t>安阳市林州市</t>
  </si>
  <si>
    <t>单位交社保</t>
  </si>
  <si>
    <t>张梅</t>
  </si>
  <si>
    <t>412724197612168365</t>
  </si>
  <si>
    <t>金水区卫生路15号</t>
  </si>
  <si>
    <t>17737602377</t>
  </si>
  <si>
    <t>缴纳社保</t>
  </si>
  <si>
    <t>刘欣怡</t>
  </si>
  <si>
    <t>410822199604100520</t>
  </si>
  <si>
    <t>卫生路2号院</t>
  </si>
  <si>
    <t>18539495955</t>
  </si>
  <si>
    <t>营销</t>
  </si>
  <si>
    <t>闫静芳</t>
  </si>
  <si>
    <t>14222819950710496X</t>
  </si>
  <si>
    <t>13623835636</t>
  </si>
  <si>
    <t>张宇</t>
  </si>
  <si>
    <t>411425198804011032</t>
  </si>
  <si>
    <t>岗杜街1号院</t>
  </si>
  <si>
    <t>18838129223</t>
  </si>
  <si>
    <t>互联网客服</t>
  </si>
  <si>
    <t>董睿</t>
  </si>
  <si>
    <t>410421199802156025</t>
  </si>
  <si>
    <t>13233700215</t>
  </si>
  <si>
    <t>骆桂英</t>
  </si>
  <si>
    <t>412326199304043069</t>
  </si>
  <si>
    <t>卫生路4号院</t>
  </si>
  <si>
    <t>15167151431</t>
  </si>
  <si>
    <t>李玉龙</t>
  </si>
  <si>
    <t>410802200002110078</t>
  </si>
  <si>
    <t>18568757561</t>
  </si>
  <si>
    <t>程龙</t>
  </si>
  <si>
    <t>410104198303280518</t>
  </si>
  <si>
    <t>13733869066</t>
  </si>
  <si>
    <t>王桂玲</t>
  </si>
  <si>
    <t>410621198312054540</t>
  </si>
  <si>
    <t>13526637150</t>
  </si>
  <si>
    <t>王梦珂</t>
  </si>
  <si>
    <t>412823199603290068</t>
  </si>
  <si>
    <t>18838990986</t>
  </si>
  <si>
    <t>刘贺楠</t>
  </si>
  <si>
    <t>410122199403095229</t>
  </si>
  <si>
    <t>18838940235</t>
  </si>
  <si>
    <t>王冰玥</t>
  </si>
  <si>
    <t>342224199605240123</t>
  </si>
  <si>
    <t>18203977513</t>
  </si>
  <si>
    <t>张翊新</t>
  </si>
  <si>
    <t>410522199609022422</t>
  </si>
  <si>
    <t>同乐路9号院</t>
  </si>
  <si>
    <t>15238692101</t>
  </si>
  <si>
    <t>王玉洁</t>
  </si>
  <si>
    <t>410504199608070024</t>
  </si>
  <si>
    <t>卫生路1号院</t>
  </si>
  <si>
    <t>15093978181</t>
  </si>
  <si>
    <t>王腾飞</t>
  </si>
  <si>
    <t>410122199409068010</t>
  </si>
  <si>
    <t>18937346798</t>
  </si>
  <si>
    <t>司机</t>
  </si>
  <si>
    <t>谢起亚</t>
  </si>
  <si>
    <t>411627199501215853</t>
  </si>
  <si>
    <t>15896787211</t>
  </si>
  <si>
    <t>满超杰</t>
  </si>
  <si>
    <t>410183198111293811</t>
  </si>
  <si>
    <t>丰产路派出所</t>
  </si>
  <si>
    <t>15890636313</t>
  </si>
  <si>
    <t>刘严严</t>
  </si>
  <si>
    <t>411503198607050726</t>
  </si>
  <si>
    <t>13673669872</t>
  </si>
  <si>
    <t>高宴</t>
  </si>
  <si>
    <t>420204198204036517</t>
  </si>
  <si>
    <t>15803869759</t>
  </si>
  <si>
    <t>孙世龙</t>
  </si>
  <si>
    <t>410727200002103515</t>
  </si>
  <si>
    <t>大专</t>
  </si>
  <si>
    <t>新乡</t>
  </si>
  <si>
    <t>15837225540</t>
  </si>
  <si>
    <t>公司职员</t>
  </si>
  <si>
    <t>张利娜</t>
  </si>
  <si>
    <t>410727199103293228</t>
  </si>
  <si>
    <t>15836098803</t>
  </si>
  <si>
    <t>五险</t>
  </si>
  <si>
    <t>王秀丽</t>
  </si>
  <si>
    <t>411024197603024045</t>
  </si>
  <si>
    <t>13253563376</t>
  </si>
  <si>
    <t>身体健康、有责任心</t>
  </si>
  <si>
    <t>黄炜</t>
  </si>
  <si>
    <t>410105197205232733</t>
  </si>
  <si>
    <t>郑州市金水区金明路17-1-30</t>
  </si>
  <si>
    <t>行政</t>
  </si>
  <si>
    <t>唐海英</t>
  </si>
  <si>
    <t>410105196802171014</t>
  </si>
  <si>
    <t>朝阳路12-10-1</t>
  </si>
  <si>
    <t>后勤</t>
  </si>
  <si>
    <t>贺晗月</t>
  </si>
  <si>
    <t>41132119910420032X</t>
  </si>
  <si>
    <t>朝阳路15-3-15</t>
  </si>
  <si>
    <t>郭保生</t>
  </si>
  <si>
    <t>372930196710290031</t>
  </si>
  <si>
    <t>北林派出所</t>
  </si>
  <si>
    <t>13623846826</t>
  </si>
  <si>
    <t>齐广阔</t>
  </si>
  <si>
    <t>372925197909091113</t>
  </si>
  <si>
    <t>15939026153</t>
  </si>
  <si>
    <t>律师</t>
  </si>
  <si>
    <t>刘轶</t>
  </si>
  <si>
    <t>411326198706181514</t>
  </si>
  <si>
    <t>15378760903</t>
  </si>
  <si>
    <t>黄宇</t>
  </si>
  <si>
    <t>410502197912190010</t>
  </si>
  <si>
    <t>研究生</t>
  </si>
  <si>
    <t>13203735889</t>
  </si>
  <si>
    <t>行政管理</t>
  </si>
  <si>
    <t>丁勇</t>
  </si>
  <si>
    <t>410105197403271012</t>
  </si>
  <si>
    <t>金融</t>
  </si>
  <si>
    <t>交五险，3000元以上</t>
  </si>
  <si>
    <t>杜君郎</t>
  </si>
  <si>
    <t>411381199705234556</t>
  </si>
  <si>
    <t>证券</t>
  </si>
  <si>
    <t>南阳</t>
  </si>
  <si>
    <t>交社保，3000元以上</t>
  </si>
  <si>
    <t>冯奕豪</t>
  </si>
  <si>
    <t>410105199904050057</t>
  </si>
  <si>
    <t>北林路派出所</t>
  </si>
  <si>
    <t>15138923579</t>
  </si>
  <si>
    <t>要求缴纳五一金</t>
  </si>
  <si>
    <t>徐帆</t>
  </si>
  <si>
    <t>410105199904210081</t>
  </si>
  <si>
    <t>17719101646</t>
  </si>
  <si>
    <t>吴民</t>
  </si>
  <si>
    <t>41042319750315105X</t>
  </si>
  <si>
    <t>18539985151</t>
  </si>
  <si>
    <t>工资高</t>
  </si>
  <si>
    <t>马亚亚</t>
  </si>
  <si>
    <t>410882199703068606</t>
  </si>
  <si>
    <t>焦作济源</t>
  </si>
  <si>
    <t>张鹏丽</t>
  </si>
  <si>
    <t>410622199807173024</t>
  </si>
  <si>
    <t>河南鹤壁</t>
  </si>
  <si>
    <t>王孟杰</t>
  </si>
  <si>
    <t>412726199910034922</t>
  </si>
  <si>
    <t>河南周口</t>
  </si>
  <si>
    <t>李云</t>
  </si>
  <si>
    <t>412826199011093465</t>
  </si>
  <si>
    <t>河南省汝南县赊店乡薛庄村</t>
  </si>
  <si>
    <t>18237192758</t>
  </si>
  <si>
    <t>8000∕月</t>
  </si>
  <si>
    <t>范晓丽</t>
  </si>
  <si>
    <t xml:space="preserve"> 40</t>
  </si>
  <si>
    <t xml:space="preserve"> 410106198103131027</t>
  </si>
  <si>
    <t>13393726336</t>
  </si>
  <si>
    <t>电脑程序员</t>
  </si>
  <si>
    <t>张均平</t>
  </si>
  <si>
    <t xml:space="preserve"> 42</t>
  </si>
  <si>
    <t>410183197904257015</t>
  </si>
  <si>
    <t>13838582872</t>
  </si>
  <si>
    <t>陈忆</t>
  </si>
  <si>
    <t xml:space="preserve"> 25</t>
  </si>
  <si>
    <t>410329199611290024</t>
  </si>
  <si>
    <t>18846168318</t>
  </si>
  <si>
    <t>办公室文员</t>
  </si>
  <si>
    <t>李丽</t>
  </si>
  <si>
    <t>41300119760105562X</t>
  </si>
  <si>
    <t>金水区纬四路25号院12号楼12号</t>
  </si>
  <si>
    <t>张颖</t>
  </si>
  <si>
    <t>412824199401027727</t>
  </si>
  <si>
    <t>观源苑小区</t>
  </si>
  <si>
    <t>15937192521</t>
  </si>
  <si>
    <t>每周双休</t>
  </si>
  <si>
    <t>鲁燕云</t>
  </si>
  <si>
    <t>410926198706152467</t>
  </si>
  <si>
    <t>北环路62号院3号楼106号</t>
  </si>
  <si>
    <t>18134736680</t>
  </si>
  <si>
    <t>办公室内勤</t>
  </si>
  <si>
    <t>侯一然</t>
  </si>
  <si>
    <t>412325198311063024</t>
  </si>
  <si>
    <t>建筑</t>
  </si>
  <si>
    <t>郑州市金水区庙李派出所</t>
  </si>
  <si>
    <t>有年休</t>
  </si>
  <si>
    <t>任秀娟</t>
  </si>
  <si>
    <t>410108198105040527</t>
  </si>
  <si>
    <t>国基路102号院25号楼1楼东</t>
  </si>
  <si>
    <t>15138928969</t>
  </si>
  <si>
    <t>有双休，买社保</t>
  </si>
  <si>
    <t>牛小玲</t>
  </si>
  <si>
    <t>412724198001105183</t>
  </si>
  <si>
    <t>郑州市</t>
  </si>
  <si>
    <t>公益性
岗位</t>
  </si>
  <si>
    <t>王友</t>
  </si>
  <si>
    <t>410105198012048192</t>
  </si>
  <si>
    <t>庙李派出所</t>
  </si>
  <si>
    <t>15038176157</t>
  </si>
  <si>
    <t>张霞</t>
  </si>
  <si>
    <t>412324197508170543</t>
  </si>
  <si>
    <t>国基路99号院24号楼20号</t>
  </si>
  <si>
    <t>15981916768</t>
  </si>
  <si>
    <t>法定节假日休息五险一金</t>
  </si>
  <si>
    <t>邱岚</t>
  </si>
  <si>
    <t>41300197907100024</t>
  </si>
  <si>
    <t>郑州市金水区北三环52号6-3-2403</t>
  </si>
  <si>
    <t>135592582916</t>
  </si>
  <si>
    <t>朝九晚五双休</t>
  </si>
  <si>
    <t>聂红莉</t>
  </si>
  <si>
    <t>412826197912082529</t>
  </si>
  <si>
    <t>丰庆路派出所</t>
  </si>
  <si>
    <t>15936200052</t>
  </si>
  <si>
    <t>离家近，不上夜班</t>
  </si>
  <si>
    <t>金孟玲</t>
  </si>
  <si>
    <t>412722197504071045</t>
  </si>
  <si>
    <t>清华紫光园8号楼2单元6楼西户</t>
  </si>
  <si>
    <t>13838371822</t>
  </si>
  <si>
    <t>彭换丽</t>
  </si>
  <si>
    <t>412825197509088246</t>
  </si>
  <si>
    <t>15514576878</t>
  </si>
  <si>
    <t>服务类行业</t>
  </si>
  <si>
    <t>张疆涛</t>
  </si>
  <si>
    <t>410105197404144410</t>
  </si>
  <si>
    <t>宏泰路39号院博宇晴城</t>
  </si>
  <si>
    <t>13603988586</t>
  </si>
  <si>
    <t>赵玉红</t>
  </si>
  <si>
    <r>
      <t>5</t>
    </r>
    <r>
      <rPr>
        <sz val="10"/>
        <rFont val="宋体"/>
        <family val="0"/>
      </rPr>
      <t>0</t>
    </r>
  </si>
  <si>
    <t>410482197103163406</t>
  </si>
  <si>
    <t>东岸尚景B</t>
  </si>
  <si>
    <t>离家近</t>
  </si>
  <si>
    <t>刘磊</t>
  </si>
  <si>
    <t>412727197706281739</t>
  </si>
  <si>
    <t>郑州市二七区航海路97号院</t>
  </si>
  <si>
    <t>代雪莲</t>
  </si>
  <si>
    <t>41282620000516172X</t>
  </si>
  <si>
    <t>网络营销</t>
  </si>
  <si>
    <t>驻马店</t>
  </si>
  <si>
    <t>13949551034</t>
  </si>
  <si>
    <t>电商运营助理</t>
  </si>
  <si>
    <t>茹春香</t>
  </si>
  <si>
    <t>411024197303286246</t>
  </si>
  <si>
    <t>许昌鄢陵</t>
  </si>
  <si>
    <t>13526528369</t>
  </si>
  <si>
    <t>饭店帮厨</t>
  </si>
  <si>
    <t>郝尚增</t>
  </si>
  <si>
    <t>410922199604054531</t>
  </si>
  <si>
    <t>濮阳清丰</t>
  </si>
  <si>
    <t>13017655521</t>
  </si>
  <si>
    <t>董小茹</t>
  </si>
  <si>
    <t>410102197312163025</t>
  </si>
  <si>
    <t>郑州市金水区经八路街道办事处体育社区健康路176号院5号楼29号</t>
  </si>
  <si>
    <t>李志燕</t>
  </si>
  <si>
    <t>410204198306104048</t>
  </si>
  <si>
    <t>金水区经八路办事处科技社区经五路22号院1号楼1号</t>
  </si>
  <si>
    <t>13733825512</t>
  </si>
  <si>
    <t>只要不是销售，能照顾孩子就行</t>
  </si>
  <si>
    <t>刘振耀</t>
  </si>
  <si>
    <t>410105196608022912</t>
  </si>
  <si>
    <t>金水区任砦北街3号院10号楼4号</t>
  </si>
  <si>
    <t>13523584727</t>
  </si>
  <si>
    <t>职员</t>
  </si>
  <si>
    <t>王超</t>
  </si>
  <si>
    <t>412702198606157551</t>
  </si>
  <si>
    <t>护工、厨师、驾驶</t>
  </si>
  <si>
    <t>中原区电新街18号楼</t>
  </si>
  <si>
    <t>18203997031</t>
  </si>
  <si>
    <t>朱晓林</t>
  </si>
  <si>
    <t>42062119760606096X</t>
  </si>
  <si>
    <t>金水区经五路30号院</t>
  </si>
  <si>
    <t>13503818727</t>
  </si>
  <si>
    <t>销售员、服务员</t>
  </si>
  <si>
    <t>王飞帆</t>
  </si>
  <si>
    <t>410105199906240014</t>
  </si>
  <si>
    <t xml:space="preserve">大专 </t>
  </si>
  <si>
    <t>计算机</t>
  </si>
  <si>
    <t>顺河路43-54-15</t>
  </si>
  <si>
    <t>13673620582</t>
  </si>
  <si>
    <t>稳定</t>
  </si>
  <si>
    <t>张淑梅</t>
  </si>
  <si>
    <t>410102197302102026</t>
  </si>
  <si>
    <t>东里路40号院1号楼34号</t>
  </si>
  <si>
    <t>13027775381</t>
  </si>
  <si>
    <t>稳定一点</t>
  </si>
  <si>
    <t>胡凤民</t>
  </si>
  <si>
    <t>410526197606104867</t>
  </si>
  <si>
    <t>顺河路4-1-2</t>
  </si>
  <si>
    <t>有双休</t>
  </si>
  <si>
    <t>高华</t>
  </si>
  <si>
    <t>412728197806143428</t>
  </si>
  <si>
    <t>城东路111-42-17</t>
  </si>
  <si>
    <t>王晓晴</t>
  </si>
  <si>
    <t>413027197207187249</t>
  </si>
  <si>
    <t>顺河路2-8-10</t>
  </si>
  <si>
    <t>李晓枝</t>
  </si>
  <si>
    <t>410426198006032029</t>
  </si>
  <si>
    <t>司家庄西街5-2-8</t>
  </si>
  <si>
    <t>刘海霞</t>
  </si>
  <si>
    <t>410726197608202429</t>
  </si>
  <si>
    <t>燕黑路11号院2-83</t>
  </si>
  <si>
    <t>15938729136</t>
  </si>
  <si>
    <t>就近就业</t>
  </si>
  <si>
    <t>赵侠</t>
  </si>
  <si>
    <t>412326198410157284</t>
  </si>
  <si>
    <t>未来路11号院</t>
  </si>
  <si>
    <t>13523430278</t>
  </si>
  <si>
    <t>蔡慧敏</t>
  </si>
  <si>
    <t>412828198803165146</t>
  </si>
  <si>
    <t>庆泰路35号院5号楼2601号</t>
  </si>
  <si>
    <t>15003855102</t>
  </si>
  <si>
    <t>贺明艳</t>
  </si>
  <si>
    <t>41082219820205554X</t>
  </si>
  <si>
    <t>商城东路10号院18号楼2单元12号</t>
  </si>
  <si>
    <t>13703933119</t>
  </si>
  <si>
    <t>张耀华</t>
  </si>
  <si>
    <t>412702196602077416</t>
  </si>
  <si>
    <t>郑州市金水区文博东路1号院4号楼47号</t>
  </si>
  <si>
    <t>18530801669</t>
  </si>
  <si>
    <t>正常工作时间，周末双休</t>
  </si>
  <si>
    <t>博物院</t>
  </si>
  <si>
    <t>王星兰</t>
  </si>
  <si>
    <t>41130219800216132X</t>
  </si>
  <si>
    <t>郑州市金水区文博东路1号院1号楼3单元5层</t>
  </si>
  <si>
    <t>13623813526</t>
  </si>
  <si>
    <t>孙素静</t>
  </si>
  <si>
    <t>132428197912243322</t>
  </si>
  <si>
    <t>金水区农科路38号5号楼单元2107号</t>
  </si>
  <si>
    <t>13623848666</t>
  </si>
  <si>
    <t>稳定，白班</t>
  </si>
  <si>
    <t>农科路</t>
  </si>
  <si>
    <t>王连正</t>
  </si>
  <si>
    <t>410105196708102856</t>
  </si>
  <si>
    <t>郑州市金水区花园路116号院14-4</t>
  </si>
  <si>
    <t>15188303480</t>
  </si>
  <si>
    <t>农科院</t>
  </si>
  <si>
    <t>郭晓</t>
  </si>
  <si>
    <t>412701198211250026</t>
  </si>
  <si>
    <t>农科路25号院2号楼827号</t>
  </si>
  <si>
    <t>郑花路社区</t>
  </si>
  <si>
    <t>尹彦红</t>
  </si>
  <si>
    <t>410105197810126162</t>
  </si>
  <si>
    <t>郑州市金水区花李庄社区</t>
  </si>
  <si>
    <t>13623824633</t>
  </si>
  <si>
    <t>赵慧君</t>
  </si>
  <si>
    <t>410105199812210121</t>
  </si>
  <si>
    <t>13071032330</t>
  </si>
  <si>
    <t>管理人员</t>
  </si>
  <si>
    <t>杨娇娇</t>
  </si>
  <si>
    <t>410725199012243644</t>
  </si>
  <si>
    <t>郑州市金水区北录庄安置区</t>
  </si>
  <si>
    <t>18237188309</t>
  </si>
  <si>
    <t>主管，销售</t>
  </si>
  <si>
    <t>杨春红</t>
  </si>
  <si>
    <t>410105197103106648</t>
  </si>
  <si>
    <t>13633810383</t>
  </si>
  <si>
    <t>孟英</t>
  </si>
  <si>
    <t>652801198604032222</t>
  </si>
  <si>
    <t>15136122820</t>
  </si>
  <si>
    <t>109</t>
  </si>
  <si>
    <t>徐书红</t>
  </si>
  <si>
    <t>410105197209017520</t>
  </si>
  <si>
    <t>郑州市金水区大郭村社区</t>
  </si>
  <si>
    <t>15037162025</t>
  </si>
  <si>
    <t>朱志强</t>
  </si>
  <si>
    <t>410105197801176614</t>
  </si>
  <si>
    <t>13503450055</t>
  </si>
  <si>
    <t>4500-6000</t>
  </si>
  <si>
    <t>朱俊杰</t>
  </si>
  <si>
    <t>410105198104076633</t>
  </si>
  <si>
    <t>18003810081</t>
  </si>
  <si>
    <t>仓管，司机</t>
  </si>
  <si>
    <t>高辉</t>
  </si>
  <si>
    <t>410105197211102863</t>
  </si>
  <si>
    <t>郑州市金水区兴达路办事处来童寨村</t>
  </si>
  <si>
    <t>18283857778</t>
  </si>
  <si>
    <t>娄小燕</t>
  </si>
  <si>
    <t>410108199205050065</t>
  </si>
  <si>
    <t>15038212171</t>
  </si>
  <si>
    <t>财务会计</t>
  </si>
  <si>
    <t>尚志彬</t>
  </si>
  <si>
    <t>41010519890204015X</t>
  </si>
  <si>
    <t>13683830376</t>
  </si>
  <si>
    <t>贺红丽</t>
  </si>
  <si>
    <t>410105199203030125</t>
  </si>
  <si>
    <t>大贺庄109号</t>
  </si>
  <si>
    <t>16638066902</t>
  </si>
  <si>
    <t>王中华</t>
  </si>
  <si>
    <t>410105198212266119</t>
  </si>
  <si>
    <t>大贺庄151号</t>
  </si>
  <si>
    <t>13783460151</t>
  </si>
  <si>
    <t>张国栋</t>
  </si>
  <si>
    <t>410105199112200117</t>
  </si>
  <si>
    <t>土木工程</t>
  </si>
  <si>
    <t>祁圪挡村58号附2号</t>
  </si>
  <si>
    <t>电工</t>
  </si>
  <si>
    <t>韩小莉</t>
  </si>
  <si>
    <t>412702198811153701</t>
  </si>
  <si>
    <t>大贺庄5号</t>
  </si>
  <si>
    <t>孙秋会</t>
  </si>
  <si>
    <t>410423197906088841</t>
  </si>
  <si>
    <t>河南省鲁山县仓头乡刘河村相庄村</t>
  </si>
  <si>
    <t>林红丽</t>
  </si>
  <si>
    <t>410105197507052527</t>
  </si>
  <si>
    <t>郑州市金水区柳林镇王庄村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</si>
</sst>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70">
    <font>
      <sz val="12"/>
      <name val="宋体"/>
      <family val="0"/>
    </font>
    <font>
      <sz val="11"/>
      <name val="宋体"/>
      <family val="0"/>
    </font>
    <font>
      <sz val="10"/>
      <name val="宋体"/>
      <family val="0"/>
    </font>
    <font>
      <b/>
      <sz val="16"/>
      <name val="宋体"/>
      <family val="0"/>
    </font>
    <font>
      <b/>
      <sz val="11"/>
      <name val="宋体"/>
      <family val="0"/>
    </font>
    <font>
      <sz val="10"/>
      <color indexed="8"/>
      <name val="宋体"/>
      <family val="0"/>
    </font>
    <font>
      <sz val="9"/>
      <color indexed="8"/>
      <name val="宋体"/>
      <family val="0"/>
    </font>
    <font>
      <sz val="9"/>
      <name val="宋体"/>
      <family val="0"/>
    </font>
    <font>
      <sz val="11"/>
      <color indexed="8"/>
      <name val="宋体"/>
      <family val="0"/>
    </font>
    <font>
      <sz val="12"/>
      <color indexed="8"/>
      <name val="宋体"/>
      <family val="0"/>
    </font>
    <font>
      <sz val="10"/>
      <color indexed="10"/>
      <name val="宋体"/>
      <family val="0"/>
    </font>
    <font>
      <sz val="9"/>
      <color indexed="23"/>
      <name val="Helvetica"/>
      <family val="2"/>
    </font>
    <font>
      <sz val="11"/>
      <color indexed="8"/>
      <name val="仿宋_GB2312"/>
      <family val="0"/>
    </font>
    <font>
      <sz val="10"/>
      <color indexed="63"/>
      <name val="宋体"/>
      <family val="0"/>
    </font>
    <font>
      <b/>
      <sz val="10"/>
      <name val="宋体"/>
      <family val="0"/>
    </font>
    <font>
      <sz val="11"/>
      <color indexed="8"/>
      <name val="Calibri"/>
      <family val="2"/>
    </font>
    <font>
      <b/>
      <sz val="11"/>
      <color indexed="54"/>
      <name val="宋体"/>
      <family val="0"/>
    </font>
    <font>
      <sz val="11"/>
      <color indexed="9"/>
      <name val="宋体"/>
      <family val="0"/>
    </font>
    <font>
      <u val="single"/>
      <sz val="11"/>
      <color indexed="12"/>
      <name val="宋体"/>
      <family val="0"/>
    </font>
    <font>
      <sz val="12"/>
      <name val="Times New Roman"/>
      <family val="1"/>
    </font>
    <font>
      <sz val="11"/>
      <color indexed="62"/>
      <name val="宋体"/>
      <family val="0"/>
    </font>
    <font>
      <sz val="11"/>
      <color indexed="16"/>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0"/>
      <name val="Arial"/>
      <family val="2"/>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宋体"/>
      <family val="0"/>
    </font>
    <font>
      <sz val="9"/>
      <color theme="1"/>
      <name val="Calibri"/>
      <family val="0"/>
    </font>
    <font>
      <sz val="11"/>
      <name val="Calibri"/>
      <family val="0"/>
    </font>
    <font>
      <sz val="9"/>
      <name val="Calibri"/>
      <family val="0"/>
    </font>
    <font>
      <sz val="10"/>
      <color rgb="FF000000"/>
      <name val="宋体"/>
      <family val="0"/>
    </font>
    <font>
      <sz val="10"/>
      <color rgb="FFFF0000"/>
      <name val="宋体"/>
      <family val="0"/>
    </font>
    <font>
      <sz val="9"/>
      <color rgb="FF606266"/>
      <name val="Helvetica"/>
      <family val="2"/>
    </font>
    <font>
      <sz val="12"/>
      <name val="Calibri"/>
      <family val="0"/>
    </font>
    <font>
      <sz val="12"/>
      <color indexed="8"/>
      <name val="Calibri"/>
      <family val="0"/>
    </font>
    <font>
      <sz val="12"/>
      <color rgb="FF000000"/>
      <name val="宋体"/>
      <family val="0"/>
    </font>
    <font>
      <sz val="10"/>
      <color rgb="FF333333"/>
      <name val="宋体"/>
      <family val="0"/>
    </font>
    <font>
      <sz val="11"/>
      <color rgb="FF000000"/>
      <name val="Calibri"/>
      <family val="0"/>
    </font>
    <font>
      <b/>
      <sz val="16"/>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color indexed="63"/>
      </top>
      <bottom style="thin"/>
    </border>
    <border>
      <left/>
      <right/>
      <top style="thin">
        <color indexed="8"/>
      </top>
      <bottom style="thin">
        <color indexed="8"/>
      </bottom>
    </border>
    <border>
      <left style="thin">
        <color indexed="8"/>
      </left>
      <right style="thin">
        <color indexed="8"/>
      </right>
      <top/>
      <bottom style="thin">
        <color indexed="8"/>
      </bottom>
    </border>
    <border>
      <left>
        <color indexed="63"/>
      </left>
      <right style="thin"/>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right style="thin">
        <color indexed="8"/>
      </right>
      <top style="thin">
        <color indexed="8"/>
      </top>
      <bottom/>
    </border>
    <border>
      <left/>
      <right style="thin"/>
      <top style="thin"/>
      <bottom/>
    </border>
    <border>
      <left/>
      <right style="thin">
        <color indexed="8"/>
      </right>
      <top/>
      <bottom/>
    </border>
    <border>
      <left style="thin"/>
      <right>
        <color indexed="63"/>
      </right>
      <top style="thin"/>
      <bottom>
        <color indexed="63"/>
      </bottom>
    </border>
    <border>
      <left style="thin">
        <color indexed="8"/>
      </left>
      <right style="thin"/>
      <top style="thin"/>
      <bottom>
        <color indexed="63"/>
      </bottom>
    </border>
    <border>
      <left style="thin"/>
      <right>
        <color indexed="63"/>
      </right>
      <top>
        <color indexed="63"/>
      </top>
      <bottom style="thin"/>
    </border>
    <border>
      <left style="thin">
        <color indexed="8"/>
      </left>
      <right style="thin"/>
      <top>
        <color indexed="63"/>
      </top>
      <bottom style="thin"/>
    </border>
    <border>
      <left style="thin"/>
      <right style="thin"/>
      <top/>
      <bottom/>
    </border>
    <border>
      <left style="thin"/>
      <right>
        <color indexed="63"/>
      </right>
      <top style="thin"/>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color indexed="63"/>
      </right>
      <top style="thin"/>
      <bottom style="thin"/>
    </border>
  </borders>
  <cellStyleXfs count="1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lignment vertical="center"/>
      <protection/>
    </xf>
    <xf numFmtId="0" fontId="37" fillId="0" borderId="0">
      <alignment vertical="center"/>
      <protection/>
    </xf>
    <xf numFmtId="0" fontId="37" fillId="2" borderId="0" applyNumberFormat="0" applyBorder="0" applyAlignment="0" applyProtection="0"/>
    <xf numFmtId="0" fontId="38" fillId="3" borderId="1" applyNumberFormat="0" applyAlignment="0" applyProtection="0"/>
    <xf numFmtId="41" fontId="0" fillId="0" borderId="0" applyFont="0" applyFill="0" applyBorder="0" applyAlignment="0" applyProtection="0"/>
    <xf numFmtId="0" fontId="37" fillId="4" borderId="0" applyNumberFormat="0" applyBorder="0" applyAlignment="0" applyProtection="0"/>
    <xf numFmtId="0" fontId="19" fillId="0" borderId="0">
      <alignment/>
      <protection/>
    </xf>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15" fillId="7" borderId="2" applyNumberFormat="0" applyFont="0" applyAlignment="0" applyProtection="0"/>
    <xf numFmtId="0" fontId="0" fillId="0" borderId="0">
      <alignment vertical="center"/>
      <protection/>
    </xf>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 fillId="0" borderId="0">
      <alignment vertical="center"/>
      <protection/>
    </xf>
    <xf numFmtId="0" fontId="0" fillId="0" borderId="0">
      <alignment/>
      <protection/>
    </xf>
    <xf numFmtId="0" fontId="46" fillId="0" borderId="0" applyNumberFormat="0" applyFill="0" applyBorder="0" applyAlignment="0" applyProtection="0"/>
    <xf numFmtId="0" fontId="0" fillId="0" borderId="0">
      <alignment vertical="center"/>
      <protection/>
    </xf>
    <xf numFmtId="0" fontId="47" fillId="0" borderId="3" applyNumberFormat="0" applyFill="0" applyAlignment="0" applyProtection="0"/>
    <xf numFmtId="0" fontId="0" fillId="0" borderId="0">
      <alignment/>
      <protection/>
    </xf>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37" fillId="0" borderId="0">
      <alignment vertical="center"/>
      <protection/>
    </xf>
    <xf numFmtId="0" fontId="0" fillId="0" borderId="0">
      <alignment/>
      <protection/>
    </xf>
    <xf numFmtId="0" fontId="51"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5" fillId="0" borderId="0">
      <alignment vertical="center"/>
      <protection/>
    </xf>
    <xf numFmtId="0" fontId="37" fillId="0" borderId="0">
      <alignment vertical="center"/>
      <protection/>
    </xf>
    <xf numFmtId="0" fontId="37" fillId="0" borderId="0">
      <alignment/>
      <protection/>
    </xf>
    <xf numFmtId="0" fontId="0" fillId="0" borderId="0">
      <alignment vertical="center"/>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36"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vertical="center"/>
      <protection/>
    </xf>
    <xf numFmtId="0" fontId="37" fillId="0" borderId="0">
      <alignment/>
      <protection/>
    </xf>
    <xf numFmtId="0" fontId="35" fillId="0" borderId="0">
      <alignment/>
      <protection/>
    </xf>
    <xf numFmtId="0" fontId="0" fillId="0" borderId="0">
      <alignment vertical="center"/>
      <protection/>
    </xf>
    <xf numFmtId="0" fontId="8" fillId="0" borderId="0">
      <alignment vertical="center"/>
      <protection/>
    </xf>
  </cellStyleXfs>
  <cellXfs count="341">
    <xf numFmtId="0" fontId="0" fillId="0" borderId="0" xfId="0" applyAlignment="1">
      <alignment vertical="center"/>
    </xf>
    <xf numFmtId="0" fontId="56" fillId="0" borderId="0" xfId="0" applyNumberFormat="1" applyFont="1" applyAlignment="1">
      <alignment horizontal="left" vertical="center" wrapText="1"/>
    </xf>
    <xf numFmtId="0" fontId="1"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0" fontId="57" fillId="0" borderId="13" xfId="104" applyFont="1" applyFill="1" applyBorder="1" applyAlignment="1">
      <alignment horizontal="center" vertical="center"/>
      <protection/>
    </xf>
    <xf numFmtId="0" fontId="57" fillId="0" borderId="13" xfId="106" applyFont="1" applyFill="1" applyBorder="1" applyAlignment="1">
      <alignment horizontal="center" vertical="center"/>
      <protection/>
    </xf>
    <xf numFmtId="0" fontId="57" fillId="0" borderId="13" xfId="102" applyFont="1" applyFill="1" applyBorder="1" applyAlignment="1">
      <alignment horizontal="center" vertical="center"/>
      <protection/>
    </xf>
    <xf numFmtId="0" fontId="57" fillId="0" borderId="13" xfId="0" applyFont="1" applyFill="1" applyBorder="1" applyAlignment="1">
      <alignment horizontal="center" vertical="center" wrapText="1"/>
    </xf>
    <xf numFmtId="0" fontId="57" fillId="0" borderId="13" xfId="100" applyFont="1" applyFill="1" applyBorder="1" applyAlignment="1">
      <alignment horizontal="center" vertical="center"/>
      <protection/>
    </xf>
    <xf numFmtId="0" fontId="58" fillId="0" borderId="13" xfId="90" applyFont="1" applyBorder="1" applyAlignment="1">
      <alignment horizontal="center" vertical="center"/>
      <protection/>
    </xf>
    <xf numFmtId="49" fontId="57" fillId="0" borderId="13" xfId="0" applyNumberFormat="1" applyFont="1" applyBorder="1" applyAlignment="1">
      <alignment horizontal="center" vertical="center" wrapText="1"/>
    </xf>
    <xf numFmtId="0" fontId="59" fillId="0" borderId="13" xfId="0"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13" xfId="0" applyFill="1" applyBorder="1" applyAlignment="1">
      <alignment horizontal="center" vertical="center"/>
    </xf>
    <xf numFmtId="49" fontId="2" fillId="0" borderId="1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0" fontId="5" fillId="0" borderId="0" xfId="0" applyFont="1" applyBorder="1" applyAlignment="1">
      <alignment horizontal="center" vertical="center" wrapText="1"/>
    </xf>
    <xf numFmtId="0" fontId="56" fillId="0" borderId="13" xfId="0" applyNumberFormat="1" applyFont="1" applyBorder="1" applyAlignment="1">
      <alignment horizontal="left" vertical="center" wrapText="1"/>
    </xf>
    <xf numFmtId="49" fontId="60"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49" fontId="61" fillId="0" borderId="13" xfId="0" applyNumberFormat="1" applyFont="1" applyFill="1" applyBorder="1" applyAlignment="1">
      <alignment horizontal="center" vertical="center" wrapText="1"/>
    </xf>
    <xf numFmtId="0" fontId="57" fillId="33" borderId="13"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6"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5" fillId="0" borderId="0"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0" fillId="0" borderId="13" xfId="0" applyFont="1" applyFill="1" applyBorder="1" applyAlignment="1">
      <alignment horizontal="center"/>
    </xf>
    <xf numFmtId="49" fontId="0" fillId="0" borderId="13" xfId="0" applyNumberFormat="1" applyFont="1" applyFill="1" applyBorder="1" applyAlignment="1">
      <alignment horizontal="center"/>
    </xf>
    <xf numFmtId="0" fontId="5" fillId="0" borderId="13" xfId="115" applyFont="1" applyBorder="1" applyAlignment="1">
      <alignment horizontal="left" vertical="center" wrapText="1"/>
      <protection/>
    </xf>
    <xf numFmtId="49" fontId="5" fillId="0" borderId="13" xfId="115" applyNumberFormat="1" applyFont="1" applyBorder="1" applyAlignment="1">
      <alignment horizontal="left" vertical="center" wrapText="1"/>
      <protection/>
    </xf>
    <xf numFmtId="0" fontId="5" fillId="0" borderId="13" xfId="79" applyFont="1" applyBorder="1" applyAlignment="1">
      <alignment horizontal="left" vertical="center" wrapText="1"/>
      <protection/>
    </xf>
    <xf numFmtId="0" fontId="5" fillId="0" borderId="13" xfId="0" applyFont="1" applyFill="1" applyBorder="1" applyAlignment="1">
      <alignment horizontal="left" vertical="center" wrapText="1"/>
    </xf>
    <xf numFmtId="0" fontId="5" fillId="0" borderId="13" xfId="119" applyFont="1" applyBorder="1" applyAlignment="1">
      <alignment horizontal="left" vertical="center" wrapText="1"/>
      <protection/>
    </xf>
    <xf numFmtId="49" fontId="5" fillId="0" borderId="13" xfId="119" applyNumberFormat="1" applyFont="1" applyBorder="1" applyAlignment="1">
      <alignment horizontal="left" vertical="center" wrapText="1"/>
      <protection/>
    </xf>
    <xf numFmtId="0" fontId="5" fillId="0" borderId="13" xfId="118" applyFont="1" applyBorder="1" applyAlignment="1">
      <alignment horizontal="left" vertical="center" wrapText="1"/>
      <protection/>
    </xf>
    <xf numFmtId="49" fontId="5" fillId="0" borderId="13" xfId="118" applyNumberFormat="1" applyFont="1" applyBorder="1" applyAlignment="1">
      <alignment horizontal="left" vertical="center" wrapText="1"/>
      <protection/>
    </xf>
    <xf numFmtId="0" fontId="5" fillId="0" borderId="13" xfId="0" applyNumberFormat="1" applyFont="1" applyFill="1" applyBorder="1" applyAlignment="1">
      <alignment horizontal="left" vertical="center"/>
    </xf>
    <xf numFmtId="49" fontId="5" fillId="0" borderId="13"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xf>
    <xf numFmtId="49" fontId="5" fillId="0" borderId="13" xfId="0" applyNumberFormat="1" applyFont="1" applyBorder="1" applyAlignment="1">
      <alignment horizontal="left" vertical="center" wrapText="1"/>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5" fillId="0" borderId="13" xfId="73" applyFont="1" applyFill="1" applyBorder="1" applyAlignment="1">
      <alignment horizontal="left" vertical="center" wrapText="1"/>
      <protection/>
    </xf>
    <xf numFmtId="0" fontId="5" fillId="0" borderId="13" xfId="0" applyFont="1" applyFill="1" applyBorder="1" applyAlignment="1">
      <alignment horizontal="left" vertical="center"/>
    </xf>
    <xf numFmtId="0" fontId="5" fillId="0" borderId="13" xfId="114" applyFont="1" applyFill="1" applyBorder="1" applyAlignment="1">
      <alignment horizontal="left" vertical="center" wrapText="1"/>
      <protection/>
    </xf>
    <xf numFmtId="49" fontId="5" fillId="0" borderId="13" xfId="0" applyNumberFormat="1" applyFont="1" applyBorder="1" applyAlignment="1">
      <alignment horizontal="left" vertical="center" wrapText="1"/>
    </xf>
    <xf numFmtId="0" fontId="5" fillId="0" borderId="13" xfId="0" applyFont="1" applyFill="1" applyBorder="1" applyAlignment="1">
      <alignment horizontal="left" vertical="center" wrapText="1"/>
    </xf>
    <xf numFmtId="49" fontId="5" fillId="0" borderId="13" xfId="0" applyNumberFormat="1" applyFont="1" applyFill="1" applyBorder="1" applyAlignment="1">
      <alignment horizontal="left" vertical="center"/>
    </xf>
    <xf numFmtId="49" fontId="5" fillId="0" borderId="13" xfId="0" applyNumberFormat="1" applyFont="1" applyFill="1" applyBorder="1" applyAlignment="1">
      <alignment horizontal="left" vertical="center" wrapText="1"/>
    </xf>
    <xf numFmtId="0" fontId="5" fillId="0" borderId="13" xfId="88" applyFont="1" applyFill="1" applyBorder="1" applyAlignment="1">
      <alignment horizontal="left" vertical="center" wrapText="1"/>
      <protection/>
    </xf>
    <xf numFmtId="0" fontId="5" fillId="0" borderId="0" xfId="88" applyNumberFormat="1" applyFont="1" applyFill="1" applyAlignment="1">
      <alignment horizontal="left" vertical="center" wrapText="1"/>
      <protection/>
    </xf>
    <xf numFmtId="49" fontId="5" fillId="0" borderId="13" xfId="88" applyNumberFormat="1" applyFont="1" applyFill="1" applyBorder="1" applyAlignment="1">
      <alignment horizontal="left" vertical="center" wrapText="1"/>
      <protection/>
    </xf>
    <xf numFmtId="0" fontId="5" fillId="0" borderId="13" xfId="88" applyNumberFormat="1" applyFont="1" applyFill="1" applyBorder="1" applyAlignment="1">
      <alignment horizontal="left" vertical="center" wrapText="1"/>
      <protection/>
    </xf>
    <xf numFmtId="49" fontId="57" fillId="0" borderId="0" xfId="0" applyNumberFormat="1" applyFont="1" applyFill="1" applyAlignment="1">
      <alignment horizontal="center" vertical="center" wrapText="1"/>
    </xf>
    <xf numFmtId="0" fontId="56" fillId="0" borderId="0" xfId="0" applyNumberFormat="1" applyFont="1" applyAlignment="1">
      <alignment horizontal="left" vertical="center" wrapText="1"/>
    </xf>
    <xf numFmtId="49" fontId="62" fillId="0" borderId="13" xfId="0" applyNumberFormat="1" applyFont="1" applyFill="1" applyBorder="1" applyAlignment="1">
      <alignment horizontal="center" vertical="center" wrapText="1"/>
    </xf>
    <xf numFmtId="0" fontId="57" fillId="0" borderId="13" xfId="98" applyFont="1" applyFill="1" applyBorder="1" applyAlignment="1">
      <alignment horizontal="center" vertical="center"/>
      <protection/>
    </xf>
    <xf numFmtId="0" fontId="57" fillId="0" borderId="13" xfId="97" applyFont="1" applyFill="1" applyBorder="1" applyAlignment="1">
      <alignment horizontal="center" vertical="center"/>
      <protection/>
    </xf>
    <xf numFmtId="0" fontId="58" fillId="0" borderId="13" xfId="82" applyFont="1" applyBorder="1" applyAlignment="1">
      <alignment horizontal="center" vertical="center"/>
      <protection/>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3" fillId="0" borderId="0" xfId="0" applyFont="1" applyAlignment="1">
      <alignment vertical="center"/>
    </xf>
    <xf numFmtId="49" fontId="5" fillId="0" borderId="13" xfId="0" applyNumberFormat="1" applyFont="1" applyFill="1" applyBorder="1" applyAlignment="1">
      <alignment horizontal="center" vertical="center" wrapText="1"/>
    </xf>
    <xf numFmtId="0" fontId="1" fillId="0" borderId="13" xfId="0" applyNumberFormat="1" applyFont="1" applyBorder="1" applyAlignment="1">
      <alignment horizontal="center" vertical="center" wrapText="1"/>
    </xf>
    <xf numFmtId="49" fontId="2" fillId="0" borderId="13" xfId="74" applyNumberFormat="1" applyFont="1" applyBorder="1" applyAlignment="1">
      <alignment horizontal="center" vertical="center" wrapText="1"/>
      <protection/>
    </xf>
    <xf numFmtId="0" fontId="1" fillId="0" borderId="13" xfId="0" applyFont="1" applyFill="1" applyBorder="1" applyAlignment="1">
      <alignment horizontal="center"/>
    </xf>
    <xf numFmtId="0" fontId="1" fillId="0" borderId="13" xfId="0" applyFont="1" applyFill="1" applyBorder="1" applyAlignment="1">
      <alignment/>
    </xf>
    <xf numFmtId="0" fontId="0" fillId="0" borderId="13" xfId="0" applyFont="1" applyFill="1" applyBorder="1" applyAlignment="1">
      <alignment/>
    </xf>
    <xf numFmtId="49" fontId="5" fillId="0" borderId="0" xfId="0" applyNumberFormat="1" applyFont="1" applyFill="1" applyBorder="1" applyAlignment="1">
      <alignment horizontal="left" vertical="center"/>
    </xf>
    <xf numFmtId="49" fontId="5" fillId="0" borderId="13" xfId="0" applyNumberFormat="1" applyFont="1" applyFill="1" applyBorder="1" applyAlignment="1">
      <alignment horizontal="left" vertical="center" wrapText="1"/>
    </xf>
    <xf numFmtId="49" fontId="5" fillId="0" borderId="13" xfId="120" applyNumberFormat="1" applyFont="1" applyFill="1" applyBorder="1" applyAlignment="1" applyProtection="1">
      <alignment horizontal="left" vertical="center"/>
      <protection locked="0"/>
    </xf>
    <xf numFmtId="0" fontId="5" fillId="0" borderId="13" xfId="89" applyFont="1" applyFill="1" applyBorder="1" applyAlignment="1">
      <alignment horizontal="left" vertical="center" wrapText="1"/>
      <protection/>
    </xf>
    <xf numFmtId="49" fontId="5" fillId="0" borderId="13" xfId="116" applyNumberFormat="1" applyFont="1" applyFill="1" applyBorder="1" applyAlignment="1" applyProtection="1">
      <alignment horizontal="left" vertical="center"/>
      <protection locked="0"/>
    </xf>
    <xf numFmtId="0" fontId="59" fillId="34" borderId="13" xfId="0" applyFont="1" applyFill="1" applyBorder="1" applyAlignment="1">
      <alignment horizontal="center" vertical="center"/>
    </xf>
    <xf numFmtId="0" fontId="37" fillId="34" borderId="13" xfId="0"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49" fontId="2" fillId="0" borderId="13" xfId="121" applyNumberFormat="1" applyFont="1" applyFill="1" applyBorder="1" applyAlignment="1">
      <alignment horizontal="center" vertical="center" wrapText="1"/>
      <protection/>
    </xf>
    <xf numFmtId="49" fontId="7" fillId="0" borderId="10" xfId="122" applyNumberFormat="1" applyFont="1" applyFill="1" applyBorder="1" applyAlignment="1">
      <alignment horizontal="center" vertical="center" wrapText="1"/>
      <protection/>
    </xf>
    <xf numFmtId="49" fontId="7" fillId="0" borderId="13" xfId="122" applyNumberFormat="1" applyFont="1" applyFill="1" applyBorder="1" applyAlignment="1">
      <alignment horizontal="center" vertical="center" wrapText="1"/>
      <protection/>
    </xf>
    <xf numFmtId="0" fontId="2" fillId="0" borderId="13" xfId="122" applyFont="1" applyFill="1" applyBorder="1" applyAlignment="1">
      <alignment horizontal="center" vertical="center"/>
      <protection/>
    </xf>
    <xf numFmtId="0" fontId="1" fillId="34" borderId="13" xfId="122" applyNumberFormat="1" applyFont="1" applyFill="1" applyBorder="1" applyAlignment="1">
      <alignment horizontal="center" vertical="center" wrapText="1"/>
      <protection/>
    </xf>
    <xf numFmtId="49" fontId="2" fillId="0" borderId="13" xfId="122" applyNumberFormat="1" applyFont="1" applyFill="1" applyBorder="1" applyAlignment="1">
      <alignment horizontal="center" vertical="center" wrapText="1"/>
      <protection/>
    </xf>
    <xf numFmtId="0" fontId="59" fillId="0" borderId="13" xfId="122" applyFont="1" applyFill="1" applyBorder="1" applyAlignment="1">
      <alignment horizontal="center" vertical="center" wrapText="1"/>
      <protection/>
    </xf>
    <xf numFmtId="49" fontId="1" fillId="0" borderId="13" xfId="122" applyNumberFormat="1" applyFont="1" applyFill="1" applyBorder="1" applyAlignment="1">
      <alignment horizontal="center" vertical="center" wrapText="1"/>
      <protection/>
    </xf>
    <xf numFmtId="0" fontId="1" fillId="0" borderId="13" xfId="122" applyNumberFormat="1" applyFont="1" applyFill="1" applyBorder="1" applyAlignment="1">
      <alignment horizontal="center" vertical="center" wrapText="1"/>
      <protection/>
    </xf>
    <xf numFmtId="0" fontId="2" fillId="34" borderId="13" xfId="122" applyNumberFormat="1" applyFont="1" applyFill="1" applyBorder="1" applyAlignment="1">
      <alignment horizontal="center" vertical="center" wrapText="1"/>
      <protection/>
    </xf>
    <xf numFmtId="0" fontId="56" fillId="0" borderId="13" xfId="122" applyFont="1" applyFill="1" applyBorder="1" applyAlignment="1">
      <alignment horizontal="center" vertical="center" wrapText="1"/>
      <protection/>
    </xf>
    <xf numFmtId="0" fontId="2" fillId="0" borderId="13" xfId="122" applyNumberFormat="1" applyFont="1" applyFill="1" applyBorder="1" applyAlignment="1">
      <alignment horizontal="center" vertical="center" wrapText="1"/>
      <protection/>
    </xf>
    <xf numFmtId="0" fontId="1" fillId="33" borderId="13" xfId="0" applyFont="1" applyFill="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49" fontId="1" fillId="0" borderId="13" xfId="0" applyNumberFormat="1" applyFont="1" applyBorder="1" applyAlignment="1" applyProtection="1">
      <alignment horizontal="center" vertical="center" wrapText="1"/>
      <protection/>
    </xf>
    <xf numFmtId="0" fontId="2" fillId="0" borderId="13" xfId="122" applyFont="1" applyFill="1" applyBorder="1" applyAlignment="1">
      <alignment horizontal="center" vertical="center" wrapText="1"/>
      <protection/>
    </xf>
    <xf numFmtId="49" fontId="56" fillId="0" borderId="13" xfId="122" applyNumberFormat="1" applyFont="1" applyFill="1" applyBorder="1" applyAlignment="1">
      <alignment horizontal="center" vertical="center" wrapText="1"/>
      <protection/>
    </xf>
    <xf numFmtId="0" fontId="2" fillId="34" borderId="13" xfId="121" applyNumberFormat="1" applyFont="1" applyFill="1" applyBorder="1" applyAlignment="1">
      <alignment horizontal="center" vertical="center" wrapText="1"/>
      <protection/>
    </xf>
    <xf numFmtId="0" fontId="56" fillId="0" borderId="13" xfId="121" applyFont="1" applyFill="1" applyBorder="1" applyAlignment="1">
      <alignment horizontal="center" vertical="center" wrapText="1"/>
      <protection/>
    </xf>
    <xf numFmtId="0" fontId="2" fillId="0" borderId="13" xfId="121" applyNumberFormat="1" applyFont="1" applyFill="1" applyBorder="1" applyAlignment="1">
      <alignment horizontal="center" vertical="center" wrapText="1"/>
      <protection/>
    </xf>
    <xf numFmtId="0" fontId="2" fillId="34"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49" fontId="8" fillId="0" borderId="13" xfId="0" applyNumberFormat="1" applyFont="1" applyBorder="1" applyAlignment="1">
      <alignment horizontal="center" vertical="center" wrapText="1"/>
    </xf>
    <xf numFmtId="0" fontId="0" fillId="0" borderId="13" xfId="0" applyBorder="1" applyAlignment="1">
      <alignment horizontal="center" vertical="center"/>
    </xf>
    <xf numFmtId="0" fontId="64" fillId="0" borderId="13" xfId="0" applyFont="1" applyFill="1" applyBorder="1" applyAlignment="1">
      <alignment horizontal="center" vertical="center" wrapText="1"/>
    </xf>
    <xf numFmtId="49" fontId="64" fillId="0" borderId="13" xfId="0" applyNumberFormat="1" applyFont="1" applyFill="1" applyBorder="1" applyAlignment="1">
      <alignment horizontal="center" vertical="center" wrapText="1"/>
    </xf>
    <xf numFmtId="0" fontId="64" fillId="0" borderId="12" xfId="0" applyFont="1" applyBorder="1" applyAlignment="1">
      <alignment horizontal="center" vertical="center"/>
    </xf>
    <xf numFmtId="0" fontId="64" fillId="33" borderId="12"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64" fillId="33" borderId="13" xfId="0" applyFont="1" applyFill="1" applyBorder="1" applyAlignment="1">
      <alignment horizontal="center" vertical="center" wrapText="1"/>
    </xf>
    <xf numFmtId="49" fontId="65" fillId="0" borderId="13" xfId="0" applyNumberFormat="1" applyFont="1" applyBorder="1" applyAlignment="1">
      <alignment horizontal="center" vertical="center" wrapText="1"/>
    </xf>
    <xf numFmtId="49" fontId="64" fillId="0" borderId="14" xfId="0" applyNumberFormat="1" applyFont="1" applyFill="1" applyBorder="1" applyAlignment="1">
      <alignment horizontal="center" vertical="center" wrapText="1"/>
    </xf>
    <xf numFmtId="49" fontId="64"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66" fillId="0" borderId="13" xfId="0" applyNumberFormat="1" applyFont="1" applyFill="1" applyBorder="1" applyAlignment="1">
      <alignment horizontal="center" vertical="center" wrapText="1"/>
    </xf>
    <xf numFmtId="49" fontId="0" fillId="0" borderId="13" xfId="0" applyNumberFormat="1" applyFont="1" applyBorder="1" applyAlignment="1">
      <alignment horizontal="center" vertical="center" wrapText="1"/>
    </xf>
    <xf numFmtId="0" fontId="7" fillId="0" borderId="18"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67"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6" fillId="33"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8" xfId="0" applyFont="1" applyFill="1" applyBorder="1" applyAlignment="1">
      <alignment horizontal="center" vertical="center"/>
    </xf>
    <xf numFmtId="49" fontId="2" fillId="0" borderId="13" xfId="0" applyNumberFormat="1" applyFont="1" applyBorder="1" applyAlignment="1">
      <alignment horizontal="center" vertical="center"/>
    </xf>
    <xf numFmtId="0" fontId="2" fillId="33"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Border="1" applyAlignment="1">
      <alignment horizontal="center" vertical="center"/>
    </xf>
    <xf numFmtId="0" fontId="5" fillId="0" borderId="20" xfId="0" applyFont="1" applyBorder="1" applyAlignment="1">
      <alignment horizontal="center"/>
    </xf>
    <xf numFmtId="0" fontId="2" fillId="0" borderId="13" xfId="0" applyFont="1" applyBorder="1" applyAlignment="1">
      <alignment horizontal="center" vertical="center"/>
    </xf>
    <xf numFmtId="0" fontId="5" fillId="33" borderId="13" xfId="0" applyFont="1" applyFill="1" applyBorder="1" applyAlignment="1">
      <alignment horizontal="center" vertical="center" wrapText="1"/>
    </xf>
    <xf numFmtId="0" fontId="2" fillId="0" borderId="17" xfId="0" applyFont="1" applyBorder="1" applyAlignment="1">
      <alignment horizontal="center" vertical="center"/>
    </xf>
    <xf numFmtId="0" fontId="14" fillId="0" borderId="13" xfId="0" applyNumberFormat="1" applyFont="1" applyBorder="1" applyAlignment="1">
      <alignment horizontal="center" vertical="center" wrapText="1"/>
    </xf>
    <xf numFmtId="0" fontId="2" fillId="0" borderId="13" xfId="0" applyNumberFormat="1" applyFont="1" applyBorder="1" applyAlignment="1">
      <alignment horizontal="left" vertical="center" wrapText="1"/>
    </xf>
    <xf numFmtId="0" fontId="5" fillId="0" borderId="13" xfId="117" applyFont="1" applyBorder="1" applyAlignment="1">
      <alignment horizontal="left" vertical="center" wrapText="1"/>
      <protection/>
    </xf>
    <xf numFmtId="49" fontId="5" fillId="0" borderId="13" xfId="120" applyNumberFormat="1" applyFont="1" applyFill="1" applyBorder="1" applyAlignment="1">
      <alignment horizontal="left" vertical="center"/>
      <protection/>
    </xf>
    <xf numFmtId="0" fontId="68"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14" fontId="2" fillId="0" borderId="13" xfId="122" applyNumberFormat="1" applyFont="1" applyFill="1" applyBorder="1" applyAlignment="1">
      <alignment horizontal="center" vertical="center" wrapText="1"/>
      <protection/>
    </xf>
    <xf numFmtId="49" fontId="2" fillId="0" borderId="13" xfId="122" applyNumberFormat="1" applyFont="1" applyFill="1" applyBorder="1" applyAlignment="1">
      <alignment horizontal="center" vertical="center"/>
      <protection/>
    </xf>
    <xf numFmtId="49" fontId="2" fillId="0" borderId="13" xfId="121" applyNumberFormat="1" applyFont="1" applyFill="1" applyBorder="1" applyAlignment="1">
      <alignment horizontal="center" vertical="center"/>
      <protection/>
    </xf>
    <xf numFmtId="49" fontId="8" fillId="0" borderId="13" xfId="0" applyNumberFormat="1" applyFont="1" applyFill="1" applyBorder="1" applyAlignment="1">
      <alignment horizontal="center" vertical="center" wrapText="1"/>
    </xf>
    <xf numFmtId="49" fontId="65" fillId="0" borderId="13" xfId="0" applyNumberFormat="1" applyFont="1" applyBorder="1" applyAlignment="1">
      <alignment horizontal="center" vertical="center" wrapText="1"/>
    </xf>
    <xf numFmtId="0" fontId="2" fillId="0" borderId="13" xfId="79"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56" fillId="0" borderId="13" xfId="0" applyNumberFormat="1" applyFont="1" applyBorder="1" applyAlignment="1">
      <alignment horizontal="center" vertical="center" wrapText="1"/>
    </xf>
    <xf numFmtId="49" fontId="5"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49" fontId="7" fillId="0" borderId="2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 fillId="0" borderId="0" xfId="0" applyFont="1" applyFill="1" applyAlignment="1">
      <alignment horizontal="center" vertical="center" wrapText="1"/>
    </xf>
    <xf numFmtId="0" fontId="56" fillId="0" borderId="0" xfId="0" applyFont="1" applyFill="1" applyAlignment="1">
      <alignment horizontal="left" vertical="center" wrapText="1"/>
    </xf>
    <xf numFmtId="0" fontId="69" fillId="0" borderId="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0" fontId="57" fillId="0" borderId="22" xfId="0" applyFont="1" applyFill="1" applyBorder="1" applyAlignment="1">
      <alignment horizontal="center" vertical="center" wrapText="1"/>
    </xf>
    <xf numFmtId="49" fontId="57" fillId="0" borderId="18" xfId="0" applyNumberFormat="1"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3" xfId="0" applyNumberFormat="1" applyFont="1" applyFill="1" applyBorder="1" applyAlignment="1">
      <alignment vertical="center" wrapText="1"/>
    </xf>
    <xf numFmtId="0" fontId="57" fillId="0" borderId="13" xfId="17" applyFont="1" applyFill="1" applyBorder="1" applyAlignment="1">
      <alignment vertical="center" wrapText="1"/>
      <protection/>
    </xf>
    <xf numFmtId="0" fontId="57" fillId="0" borderId="13" xfId="107" applyFont="1" applyFill="1" applyBorder="1" applyAlignment="1">
      <alignment vertical="center" wrapText="1"/>
      <protection/>
    </xf>
    <xf numFmtId="0" fontId="57" fillId="0" borderId="13" xfId="105" applyFont="1" applyFill="1" applyBorder="1" applyAlignment="1">
      <alignment vertical="center" wrapText="1"/>
      <protection/>
    </xf>
    <xf numFmtId="0" fontId="57" fillId="0" borderId="13" xfId="92" applyFont="1" applyBorder="1">
      <alignment vertical="center"/>
      <protection/>
    </xf>
    <xf numFmtId="0" fontId="57" fillId="0" borderId="13" xfId="93" applyFont="1" applyFill="1" applyBorder="1">
      <alignment vertical="center"/>
      <protection/>
    </xf>
    <xf numFmtId="0" fontId="57" fillId="0" borderId="13" xfId="103" applyFont="1" applyFill="1" applyBorder="1" applyAlignment="1">
      <alignment horizontal="left" vertical="center" wrapText="1"/>
      <protection/>
    </xf>
    <xf numFmtId="0" fontId="57" fillId="0" borderId="13" xfId="0" applyFont="1" applyBorder="1" applyAlignment="1">
      <alignment horizontal="center" vertical="center" wrapText="1"/>
    </xf>
    <xf numFmtId="49" fontId="57" fillId="0" borderId="23" xfId="0" applyNumberFormat="1" applyFont="1" applyFill="1" applyBorder="1" applyAlignment="1">
      <alignment horizontal="center" vertical="center" wrapText="1"/>
    </xf>
    <xf numFmtId="49" fontId="57" fillId="0" borderId="24" xfId="0" applyNumberFormat="1" applyFont="1" applyFill="1" applyBorder="1" applyAlignment="1">
      <alignment horizontal="center" vertical="center" wrapText="1"/>
    </xf>
    <xf numFmtId="49" fontId="2" fillId="0" borderId="25" xfId="127" applyNumberFormat="1" applyFont="1" applyBorder="1" applyAlignment="1">
      <alignment horizontal="center" vertical="top" wrapText="1"/>
      <protection/>
    </xf>
    <xf numFmtId="0" fontId="2" fillId="0" borderId="13" xfId="0" applyFont="1" applyBorder="1" applyAlignment="1">
      <alignment horizontal="left"/>
    </xf>
    <xf numFmtId="49" fontId="5" fillId="0" borderId="26" xfId="0" applyNumberFormat="1" applyFont="1" applyBorder="1" applyAlignment="1">
      <alignment horizontal="center" vertical="center" wrapText="1"/>
    </xf>
    <xf numFmtId="49" fontId="2" fillId="0" borderId="13" xfId="0" applyNumberFormat="1" applyFont="1" applyFill="1" applyBorder="1" applyAlignment="1">
      <alignment horizontal="left" vertical="center" wrapText="1"/>
    </xf>
    <xf numFmtId="0" fontId="2" fillId="0" borderId="26" xfId="0" applyFont="1" applyBorder="1" applyAlignment="1">
      <alignment vertical="center" wrapText="1"/>
    </xf>
    <xf numFmtId="49" fontId="2" fillId="0" borderId="27" xfId="127" applyNumberFormat="1" applyFont="1" applyBorder="1" applyAlignment="1">
      <alignment horizontal="center" vertical="top" wrapText="1"/>
      <protection/>
    </xf>
    <xf numFmtId="0" fontId="2" fillId="0" borderId="13" xfId="0" applyFont="1" applyBorder="1" applyAlignment="1">
      <alignment horizontal="left"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horizontal="left" vertical="center" wrapText="1"/>
    </xf>
    <xf numFmtId="49" fontId="5" fillId="33" borderId="13" xfId="0" applyNumberFormat="1" applyFont="1" applyFill="1" applyBorder="1" applyAlignment="1">
      <alignment horizontal="center" vertical="center" wrapText="1"/>
    </xf>
    <xf numFmtId="0" fontId="2" fillId="0" borderId="14" xfId="0" applyFont="1" applyBorder="1" applyAlignment="1">
      <alignment vertical="center" wrapText="1"/>
    </xf>
    <xf numFmtId="49" fontId="5" fillId="0" borderId="13" xfId="0" applyNumberFormat="1" applyFont="1" applyBorder="1" applyAlignment="1">
      <alignment horizontal="center" vertical="center" wrapText="1"/>
    </xf>
    <xf numFmtId="0" fontId="2" fillId="0" borderId="13" xfId="0" applyFont="1" applyBorder="1" applyAlignment="1">
      <alignment vertical="center" wrapText="1"/>
    </xf>
    <xf numFmtId="49" fontId="2" fillId="0" borderId="13"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left" vertical="center" wrapText="1"/>
    </xf>
    <xf numFmtId="0" fontId="5" fillId="0" borderId="15" xfId="81" applyNumberFormat="1" applyFont="1" applyFill="1" applyBorder="1" applyAlignment="1" applyProtection="1">
      <alignment horizontal="left" vertical="center" wrapText="1"/>
      <protection/>
    </xf>
    <xf numFmtId="49" fontId="5" fillId="0" borderId="15" xfId="81" applyNumberFormat="1" applyFont="1" applyFill="1" applyBorder="1" applyAlignment="1" applyProtection="1">
      <alignment horizontal="left" vertical="center" wrapText="1"/>
      <protection/>
    </xf>
    <xf numFmtId="0" fontId="5" fillId="0" borderId="15" xfId="111" applyFont="1" applyBorder="1" applyAlignment="1">
      <alignment horizontal="left" vertical="center" wrapText="1"/>
      <protection/>
    </xf>
    <xf numFmtId="0" fontId="5" fillId="0" borderId="13" xfId="77" applyFont="1" applyFill="1" applyBorder="1" applyAlignment="1">
      <alignment horizontal="left" vertical="center" wrapText="1"/>
      <protection/>
    </xf>
    <xf numFmtId="0" fontId="5" fillId="33" borderId="15" xfId="108" applyFont="1" applyFill="1" applyBorder="1" applyAlignment="1">
      <alignment horizontal="left" vertical="center" wrapText="1"/>
      <protection/>
    </xf>
    <xf numFmtId="0" fontId="5" fillId="33" borderId="13" xfId="81" applyNumberFormat="1" applyFont="1" applyFill="1" applyBorder="1" applyAlignment="1" applyProtection="1">
      <alignment horizontal="left" vertical="center" wrapText="1"/>
      <protection/>
    </xf>
    <xf numFmtId="0" fontId="5" fillId="33" borderId="15" xfId="80" applyFont="1" applyFill="1" applyBorder="1" applyAlignment="1">
      <alignment horizontal="left" vertical="center" wrapText="1"/>
      <protection/>
    </xf>
    <xf numFmtId="49" fontId="5" fillId="0" borderId="13" xfId="87" applyNumberFormat="1" applyFont="1" applyFill="1" applyBorder="1" applyAlignment="1">
      <alignment horizontal="left" vertical="center" wrapText="1"/>
      <protection/>
    </xf>
    <xf numFmtId="49" fontId="5" fillId="0" borderId="13" xfId="112" applyNumberFormat="1" applyFont="1" applyFill="1" applyBorder="1" applyAlignment="1">
      <alignment horizontal="left" vertical="center" wrapText="1"/>
      <protection/>
    </xf>
    <xf numFmtId="49" fontId="5" fillId="0" borderId="13" xfId="84" applyNumberFormat="1" applyFont="1" applyFill="1" applyBorder="1" applyAlignment="1">
      <alignment horizontal="left" vertical="center" wrapText="1"/>
      <protection/>
    </xf>
    <xf numFmtId="49" fontId="5" fillId="0" borderId="13" xfId="109" applyNumberFormat="1" applyFont="1" applyFill="1" applyBorder="1" applyAlignment="1">
      <alignment horizontal="left" vertical="center" wrapText="1"/>
      <protection/>
    </xf>
    <xf numFmtId="0" fontId="5" fillId="0" borderId="13" xfId="80" applyFont="1" applyFill="1" applyBorder="1" applyAlignment="1">
      <alignment horizontal="left" vertical="center" wrapText="1"/>
      <protection/>
    </xf>
    <xf numFmtId="0" fontId="67"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13" xfId="0" applyFont="1" applyFill="1" applyBorder="1" applyAlignment="1">
      <alignment horizontal="center" vertical="center" wrapText="1"/>
    </xf>
    <xf numFmtId="49" fontId="57" fillId="0" borderId="13" xfId="0" applyNumberFormat="1" applyFont="1" applyFill="1" applyBorder="1" applyAlignment="1">
      <alignment horizontal="left" vertical="center" wrapText="1"/>
    </xf>
    <xf numFmtId="0" fontId="57" fillId="0" borderId="13" xfId="101" applyFont="1" applyFill="1" applyBorder="1" applyAlignment="1">
      <alignment horizontal="left" vertical="center" wrapText="1"/>
      <protection/>
    </xf>
    <xf numFmtId="49" fontId="57" fillId="0" borderId="13" xfId="99" applyNumberFormat="1" applyFont="1" applyFill="1" applyBorder="1" applyAlignment="1">
      <alignment horizontal="center" vertical="center" wrapText="1"/>
      <protection/>
    </xf>
    <xf numFmtId="0" fontId="57" fillId="0" borderId="13" xfId="0" applyFont="1" applyBorder="1" applyAlignment="1">
      <alignment horizontal="center" vertical="center" wrapText="1"/>
    </xf>
    <xf numFmtId="0" fontId="57" fillId="0" borderId="13" xfId="0" applyFont="1" applyBorder="1" applyAlignment="1">
      <alignment horizontal="center" vertical="center" wrapText="1"/>
    </xf>
    <xf numFmtId="49" fontId="57" fillId="0" borderId="22" xfId="0" applyNumberFormat="1" applyFont="1" applyFill="1" applyBorder="1" applyAlignment="1">
      <alignment vertical="center" wrapText="1"/>
    </xf>
    <xf numFmtId="0" fontId="2" fillId="0" borderId="26" xfId="0" applyFont="1" applyBorder="1" applyAlignment="1">
      <alignment horizontal="left" vertical="center" wrapText="1"/>
    </xf>
    <xf numFmtId="0" fontId="2" fillId="0" borderId="23" xfId="0" applyFont="1" applyBorder="1" applyAlignment="1">
      <alignment horizontal="left" vertical="center" wrapText="1"/>
    </xf>
    <xf numFmtId="0" fontId="2" fillId="0" borderId="13" xfId="0" applyFont="1" applyBorder="1" applyAlignment="1">
      <alignment horizontal="center"/>
    </xf>
    <xf numFmtId="49" fontId="2" fillId="33" borderId="13" xfId="0" applyNumberFormat="1" applyFont="1" applyFill="1" applyBorder="1" applyAlignment="1">
      <alignment horizontal="center" vertical="center" wrapText="1"/>
    </xf>
    <xf numFmtId="49" fontId="2" fillId="0" borderId="13" xfId="0" applyNumberFormat="1" applyFont="1" applyBorder="1" applyAlignment="1">
      <alignment vertical="center" wrapText="1"/>
    </xf>
    <xf numFmtId="0" fontId="2" fillId="0" borderId="0" xfId="0" applyFont="1" applyAlignment="1">
      <alignment horizontal="justify" vertical="center"/>
    </xf>
    <xf numFmtId="0" fontId="2" fillId="0" borderId="13" xfId="0" applyFont="1" applyFill="1" applyBorder="1" applyAlignment="1">
      <alignment horizontal="center"/>
    </xf>
    <xf numFmtId="49" fontId="5" fillId="0" borderId="15" xfId="110" applyNumberFormat="1" applyFont="1" applyFill="1" applyBorder="1" applyAlignment="1">
      <alignment horizontal="left" vertical="center" wrapText="1"/>
      <protection/>
    </xf>
    <xf numFmtId="0" fontId="5" fillId="0" borderId="14" xfId="77" applyFont="1" applyFill="1" applyBorder="1" applyAlignment="1">
      <alignment horizontal="left" vertical="center" wrapText="1"/>
      <protection/>
    </xf>
    <xf numFmtId="0" fontId="5" fillId="0" borderId="13" xfId="73" applyNumberFormat="1" applyFont="1" applyFill="1" applyBorder="1" applyAlignment="1">
      <alignment horizontal="left" vertical="center" wrapText="1"/>
      <protection/>
    </xf>
    <xf numFmtId="0" fontId="5" fillId="0" borderId="13" xfId="0" applyFont="1" applyFill="1" applyBorder="1" applyAlignment="1">
      <alignment horizontal="left" vertical="center" wrapText="1"/>
    </xf>
    <xf numFmtId="49" fontId="5" fillId="0" borderId="13" xfId="113" applyNumberFormat="1" applyFont="1" applyFill="1" applyBorder="1" applyAlignment="1">
      <alignment horizontal="left" vertical="center" wrapText="1"/>
      <protection/>
    </xf>
    <xf numFmtId="0" fontId="2" fillId="34" borderId="13" xfId="122" applyFont="1" applyFill="1" applyBorder="1" applyAlignment="1">
      <alignment horizontal="center" vertical="center" wrapText="1"/>
      <protection/>
    </xf>
    <xf numFmtId="0" fontId="2" fillId="34" borderId="13" xfId="81" applyNumberFormat="1" applyFont="1" applyFill="1" applyBorder="1" applyAlignment="1" applyProtection="1">
      <alignment horizontal="center" vertical="center" wrapText="1"/>
      <protection/>
    </xf>
    <xf numFmtId="49" fontId="2" fillId="0" borderId="23" xfId="121" applyNumberFormat="1" applyFont="1" applyFill="1" applyBorder="1" applyAlignment="1">
      <alignment horizontal="center" vertical="center" wrapText="1"/>
      <protection/>
    </xf>
    <xf numFmtId="0" fontId="2" fillId="0" borderId="23" xfId="121" applyFont="1" applyFill="1" applyBorder="1" applyAlignment="1">
      <alignment horizontal="center" vertical="center" wrapText="1"/>
      <protection/>
    </xf>
    <xf numFmtId="49" fontId="2" fillId="0" borderId="24" xfId="121" applyNumberFormat="1" applyFont="1" applyFill="1" applyBorder="1" applyAlignment="1">
      <alignment horizontal="center" vertical="center" wrapText="1"/>
      <protection/>
    </xf>
    <xf numFmtId="0" fontId="2" fillId="0" borderId="24" xfId="121" applyFont="1" applyFill="1" applyBorder="1" applyAlignment="1">
      <alignment horizontal="center" vertical="center" wrapText="1"/>
      <protection/>
    </xf>
    <xf numFmtId="49" fontId="2" fillId="0" borderId="10" xfId="121" applyNumberFormat="1" applyFont="1" applyFill="1" applyBorder="1" applyAlignment="1">
      <alignment horizontal="center" vertical="center" wrapText="1"/>
      <protection/>
    </xf>
    <xf numFmtId="0" fontId="2" fillId="0" borderId="10" xfId="121" applyFont="1" applyFill="1" applyBorder="1" applyAlignment="1">
      <alignment horizontal="center" vertical="center" wrapText="1"/>
      <protection/>
    </xf>
    <xf numFmtId="49" fontId="5" fillId="0" borderId="13" xfId="109" applyNumberFormat="1" applyFont="1" applyFill="1" applyBorder="1" applyAlignment="1">
      <alignment horizontal="center" vertical="center" wrapText="1"/>
      <protection/>
    </xf>
    <xf numFmtId="0" fontId="5" fillId="0" borderId="13" xfId="109" applyNumberFormat="1" applyFont="1" applyFill="1" applyBorder="1" applyAlignment="1">
      <alignment horizontal="center" vertical="center" wrapText="1"/>
      <protection/>
    </xf>
    <xf numFmtId="49" fontId="2" fillId="0" borderId="22" xfId="122" applyNumberFormat="1" applyFont="1" applyFill="1" applyBorder="1" applyAlignment="1">
      <alignment horizontal="center" vertical="center" wrapText="1"/>
      <protection/>
    </xf>
    <xf numFmtId="0" fontId="2" fillId="0" borderId="13" xfId="122" applyFont="1" applyFill="1" applyBorder="1" applyAlignment="1">
      <alignment vertical="center" wrapText="1"/>
      <protection/>
    </xf>
    <xf numFmtId="49" fontId="2" fillId="0" borderId="13" xfId="122" applyNumberFormat="1" applyFont="1" applyFill="1" applyBorder="1" applyAlignment="1">
      <alignment vertical="center" wrapText="1"/>
      <protection/>
    </xf>
    <xf numFmtId="49" fontId="2" fillId="0" borderId="18" xfId="122" applyNumberFormat="1" applyFont="1" applyFill="1" applyBorder="1" applyAlignment="1">
      <alignment horizontal="center" vertical="center" wrapText="1"/>
      <protection/>
    </xf>
    <xf numFmtId="49" fontId="2" fillId="0" borderId="23" xfId="122" applyNumberFormat="1" applyFont="1" applyFill="1" applyBorder="1" applyAlignment="1">
      <alignment horizontal="center" vertical="center" wrapText="1"/>
      <protection/>
    </xf>
    <xf numFmtId="49" fontId="2" fillId="0" borderId="10" xfId="122" applyNumberFormat="1" applyFont="1" applyFill="1" applyBorder="1" applyAlignment="1">
      <alignment horizontal="center" vertical="center" wrapText="1"/>
      <protection/>
    </xf>
    <xf numFmtId="49" fontId="2" fillId="0" borderId="15" xfId="121" applyNumberFormat="1" applyFont="1" applyFill="1" applyBorder="1" applyAlignment="1">
      <alignment horizontal="center" vertical="center" wrapText="1"/>
      <protection/>
    </xf>
    <xf numFmtId="0" fontId="2" fillId="0" borderId="13" xfId="0" applyFont="1" applyFill="1" applyBorder="1" applyAlignment="1">
      <alignment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125" applyFont="1" applyBorder="1" applyAlignment="1">
      <alignment horizontal="center" vertical="center" wrapText="1"/>
      <protection/>
    </xf>
    <xf numFmtId="0" fontId="2" fillId="0" borderId="13" xfId="125" applyFont="1" applyBorder="1" applyAlignment="1">
      <alignment horizontal="center" vertical="center" wrapText="1"/>
      <protection/>
    </xf>
    <xf numFmtId="49" fontId="2" fillId="0" borderId="13" xfId="125" applyNumberFormat="1" applyFont="1" applyBorder="1" applyAlignment="1">
      <alignment horizontal="center" vertical="center" wrapText="1"/>
      <protection/>
    </xf>
    <xf numFmtId="49" fontId="2" fillId="0" borderId="13" xfId="125" applyNumberFormat="1" applyFont="1" applyBorder="1" applyAlignment="1">
      <alignment horizontal="center" vertical="center" wrapText="1"/>
      <protection/>
    </xf>
    <xf numFmtId="0" fontId="57" fillId="0" borderId="13" xfId="124" applyFont="1" applyBorder="1" applyAlignment="1">
      <alignment horizontal="center" vertical="center" wrapText="1"/>
      <protection/>
    </xf>
    <xf numFmtId="0" fontId="57" fillId="0" borderId="13" xfId="124" applyFont="1" applyBorder="1" applyAlignment="1">
      <alignment horizontal="justify" vertical="top"/>
      <protection/>
    </xf>
    <xf numFmtId="0" fontId="57" fillId="0" borderId="13" xfId="123" applyNumberFormat="1" applyFont="1" applyFill="1" applyBorder="1" applyAlignment="1">
      <alignment horizontal="center" vertical="center"/>
      <protection/>
    </xf>
    <xf numFmtId="0" fontId="2" fillId="0" borderId="13" xfId="36" applyFont="1" applyFill="1" applyBorder="1" applyAlignment="1">
      <alignment horizontal="center" vertical="center" wrapText="1"/>
      <protection/>
    </xf>
    <xf numFmtId="0" fontId="57" fillId="0" borderId="13" xfId="124" applyFont="1" applyBorder="1" applyAlignment="1">
      <alignment horizontal="center" vertical="center"/>
      <protection/>
    </xf>
    <xf numFmtId="0" fontId="2" fillId="0" borderId="15" xfId="0" applyFont="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13" xfId="88"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5" xfId="81" applyNumberFormat="1" applyFont="1" applyFill="1" applyBorder="1" applyAlignment="1" applyProtection="1">
      <alignment horizontal="center" vertical="center" wrapText="1"/>
      <protection/>
    </xf>
    <xf numFmtId="49" fontId="2" fillId="0" borderId="13" xfId="0" applyNumberFormat="1" applyFont="1" applyFill="1" applyBorder="1" applyAlignment="1">
      <alignment vertical="center" wrapText="1"/>
    </xf>
    <xf numFmtId="0" fontId="57" fillId="0" borderId="24" xfId="0" applyFont="1" applyFill="1" applyBorder="1" applyAlignment="1">
      <alignment horizontal="center" vertical="center" wrapText="1"/>
    </xf>
    <xf numFmtId="49" fontId="57" fillId="0" borderId="13" xfId="122" applyNumberFormat="1" applyFont="1" applyFill="1" applyBorder="1" applyAlignment="1">
      <alignment horizontal="center" vertical="center" wrapText="1"/>
      <protection/>
    </xf>
    <xf numFmtId="0" fontId="2" fillId="0" borderId="13" xfId="122" applyFont="1" applyFill="1" applyBorder="1" applyAlignment="1">
      <alignment horizontal="center" vertical="center" wrapText="1"/>
      <protection/>
    </xf>
    <xf numFmtId="0" fontId="2" fillId="34" borderId="13" xfId="126" applyFont="1" applyFill="1" applyBorder="1" applyAlignment="1">
      <alignment vertical="center" wrapText="1"/>
      <protection/>
    </xf>
    <xf numFmtId="0" fontId="2" fillId="0" borderId="13" xfId="0" applyFont="1" applyFill="1" applyBorder="1" applyAlignment="1">
      <alignment horizontal="center" wrapText="1"/>
    </xf>
    <xf numFmtId="49" fontId="2" fillId="0" borderId="12" xfId="0" applyNumberFormat="1" applyFont="1" applyFill="1" applyBorder="1" applyAlignment="1">
      <alignment vertical="center" wrapText="1"/>
    </xf>
    <xf numFmtId="0" fontId="57" fillId="0" borderId="13" xfId="124" applyFont="1" applyBorder="1" applyAlignment="1">
      <alignment vertical="center"/>
      <protection/>
    </xf>
    <xf numFmtId="0" fontId="57" fillId="0" borderId="13" xfId="73" applyFont="1" applyFill="1" applyBorder="1" applyAlignment="1">
      <alignment horizontal="center" vertical="center"/>
      <protection/>
    </xf>
    <xf numFmtId="0" fontId="2" fillId="0" borderId="15" xfId="0" applyFont="1" applyBorder="1" applyAlignment="1">
      <alignment horizontal="center" vertical="center"/>
    </xf>
    <xf numFmtId="49" fontId="2" fillId="0" borderId="13" xfId="0" applyNumberFormat="1" applyFont="1" applyFill="1" applyBorder="1" applyAlignment="1">
      <alignment horizontal="center" vertical="center" wrapText="1"/>
    </xf>
    <xf numFmtId="49" fontId="5" fillId="0" borderId="15" xfId="81"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61" fillId="0" borderId="23" xfId="0"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49" fontId="2" fillId="0" borderId="22" xfId="0" applyNumberFormat="1" applyFont="1" applyBorder="1" applyAlignment="1">
      <alignment horizontal="center" vertical="top" wrapText="1"/>
    </xf>
    <xf numFmtId="49" fontId="2" fillId="0" borderId="22" xfId="0" applyNumberFormat="1" applyFont="1" applyBorder="1" applyAlignment="1">
      <alignment vertical="top" wrapText="1"/>
    </xf>
    <xf numFmtId="0" fontId="2" fillId="0" borderId="18" xfId="0" applyNumberFormat="1" applyFont="1" applyFill="1" applyBorder="1" applyAlignment="1">
      <alignment horizontal="center" vertical="center" wrapText="1"/>
    </xf>
    <xf numFmtId="49" fontId="2" fillId="0" borderId="18" xfId="0" applyNumberFormat="1" applyFont="1" applyBorder="1" applyAlignment="1">
      <alignment horizontal="center" vertical="top" wrapText="1"/>
    </xf>
    <xf numFmtId="49" fontId="2" fillId="0" borderId="18" xfId="0" applyNumberFormat="1" applyFont="1" applyBorder="1" applyAlignment="1">
      <alignment vertical="top" wrapText="1"/>
    </xf>
    <xf numFmtId="49" fontId="2" fillId="0" borderId="33" xfId="0" applyNumberFormat="1" applyFont="1" applyFill="1" applyBorder="1" applyAlignment="1">
      <alignment horizontal="center" vertical="center" wrapText="1"/>
    </xf>
    <xf numFmtId="0" fontId="57" fillId="0" borderId="13" xfId="80" applyFont="1" applyFill="1" applyBorder="1" applyAlignment="1">
      <alignment horizontal="center" vertical="center" wrapText="1"/>
      <protection/>
    </xf>
    <xf numFmtId="49" fontId="2" fillId="0" borderId="15"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6" xfId="0" applyFont="1" applyFill="1" applyBorder="1" applyAlignment="1">
      <alignment horizontal="center" vertical="center" wrapText="1"/>
    </xf>
    <xf numFmtId="49" fontId="2" fillId="0" borderId="22" xfId="0" applyNumberFormat="1" applyFont="1" applyBorder="1" applyAlignment="1">
      <alignment vertical="top" wrapText="1"/>
    </xf>
    <xf numFmtId="0" fontId="2" fillId="0" borderId="13" xfId="0" applyFont="1" applyBorder="1" applyAlignment="1">
      <alignment horizontal="center" vertical="center" wrapText="1"/>
    </xf>
    <xf numFmtId="0" fontId="2" fillId="0" borderId="15" xfId="0"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5" fillId="0" borderId="13" xfId="107" applyFont="1" applyFill="1" applyBorder="1" applyAlignment="1" quotePrefix="1">
      <alignment vertical="center" wrapText="1"/>
      <protection/>
    </xf>
    <xf numFmtId="0" fontId="5" fillId="33" borderId="15" xfId="108" applyFont="1" applyFill="1" applyBorder="1" applyAlignment="1" quotePrefix="1">
      <alignment horizontal="left" vertical="center" wrapText="1"/>
      <protection/>
    </xf>
    <xf numFmtId="0" fontId="5" fillId="0" borderId="13" xfId="0" applyFont="1" applyFill="1" applyBorder="1" applyAlignment="1" quotePrefix="1">
      <alignment horizontal="left" vertical="center" wrapText="1"/>
    </xf>
    <xf numFmtId="0" fontId="5" fillId="0" borderId="15" xfId="0" applyNumberFormat="1" applyFont="1" applyFill="1" applyBorder="1" applyAlignment="1" quotePrefix="1">
      <alignment horizontal="center" vertical="center" wrapText="1"/>
    </xf>
    <xf numFmtId="0" fontId="0" fillId="0" borderId="13" xfId="0" applyFill="1" applyBorder="1" applyAlignment="1" quotePrefix="1">
      <alignment horizontal="center" vertical="center"/>
    </xf>
    <xf numFmtId="0" fontId="8" fillId="0" borderId="13" xfId="0" applyFont="1" applyFill="1" applyBorder="1" applyAlignment="1" quotePrefix="1">
      <alignment horizontal="center" vertical="center"/>
    </xf>
    <xf numFmtId="0" fontId="5" fillId="33" borderId="13" xfId="0" applyFont="1" applyFill="1" applyBorder="1" applyAlignment="1" quotePrefix="1">
      <alignment horizontal="center" vertical="center" wrapText="1"/>
    </xf>
    <xf numFmtId="0" fontId="5" fillId="0" borderId="15" xfId="0" applyFont="1" applyFill="1" applyBorder="1" applyAlignment="1" quotePrefix="1">
      <alignment horizontal="center" vertical="center"/>
    </xf>
    <xf numFmtId="49" fontId="5" fillId="0" borderId="17" xfId="0" applyNumberFormat="1" applyFont="1" applyFill="1" applyBorder="1" applyAlignment="1" quotePrefix="1">
      <alignment horizontal="left" vertical="center" wrapText="1"/>
    </xf>
    <xf numFmtId="0" fontId="2" fillId="0" borderId="13" xfId="122" applyNumberFormat="1" applyFont="1" applyFill="1" applyBorder="1" applyAlignment="1" quotePrefix="1">
      <alignment horizontal="center" vertical="center" wrapText="1"/>
      <protection/>
    </xf>
    <xf numFmtId="0" fontId="2" fillId="0" borderId="13" xfId="121" applyNumberFormat="1" applyFont="1" applyFill="1" applyBorder="1" applyAlignment="1" quotePrefix="1">
      <alignment horizontal="center" vertical="center" wrapText="1"/>
      <protection/>
    </xf>
    <xf numFmtId="0" fontId="2" fillId="0" borderId="13" xfId="0" applyNumberFormat="1" applyFont="1" applyFill="1" applyBorder="1" applyAlignment="1" quotePrefix="1">
      <alignment horizontal="center" vertical="center" wrapText="1"/>
    </xf>
    <xf numFmtId="49" fontId="2" fillId="0" borderId="13" xfId="0" applyNumberFormat="1" applyFont="1" applyFill="1" applyBorder="1" applyAlignment="1" quotePrefix="1">
      <alignment horizontal="center" vertical="center" wrapText="1"/>
    </xf>
    <xf numFmtId="49" fontId="2" fillId="0" borderId="13" xfId="0" applyNumberFormat="1" applyFont="1" applyFill="1" applyBorder="1" applyAlignment="1" quotePrefix="1">
      <alignment horizontal="center" vertical="center"/>
    </xf>
    <xf numFmtId="0" fontId="2" fillId="0" borderId="19" xfId="0" applyFont="1" applyBorder="1" applyAlignment="1" quotePrefix="1">
      <alignment horizontal="center" vertical="center"/>
    </xf>
    <xf numFmtId="0" fontId="2" fillId="0" borderId="17" xfId="0" applyFont="1" applyBorder="1" applyAlignment="1" quotePrefix="1">
      <alignment horizontal="center" vertical="center"/>
    </xf>
  </cellXfs>
  <cellStyles count="114">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MS Sans Serif"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常规 8" xfId="39"/>
    <cellStyle name="标题 1" xfId="40"/>
    <cellStyle name="常规 9" xfId="41"/>
    <cellStyle name="标题 2" xfId="42"/>
    <cellStyle name="60% - 强调文字颜色 1" xfId="43"/>
    <cellStyle name="标题 3" xfId="44"/>
    <cellStyle name="60% - 强调文字颜色 4" xfId="45"/>
    <cellStyle name="输出" xfId="46"/>
    <cellStyle name="计算" xfId="47"/>
    <cellStyle name="常规 26" xfId="48"/>
    <cellStyle name="常规_未就业人中跟踪服务登记表"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 2" xfId="73"/>
    <cellStyle name="常规 14" xfId="74"/>
    <cellStyle name="常规 11" xfId="75"/>
    <cellStyle name="常规 7" xfId="76"/>
    <cellStyle name="常规 4" xfId="77"/>
    <cellStyle name="常规 3" xfId="78"/>
    <cellStyle name="常规 5" xfId="79"/>
    <cellStyle name="常规 10 2 2 2 2 2" xfId="80"/>
    <cellStyle name="常规_月报表" xfId="81"/>
    <cellStyle name="常规 16 7" xfId="82"/>
    <cellStyle name="常规 15" xfId="83"/>
    <cellStyle name="常规 20" xfId="84"/>
    <cellStyle name="常规 10" xfId="85"/>
    <cellStyle name="常规 13" xfId="86"/>
    <cellStyle name="常规 17" xfId="87"/>
    <cellStyle name="常规 16" xfId="88"/>
    <cellStyle name="常规 21" xfId="89"/>
    <cellStyle name="常规 64" xfId="90"/>
    <cellStyle name="常规 40" xfId="91"/>
    <cellStyle name="常规 27" xfId="92"/>
    <cellStyle name="常规 28" xfId="93"/>
    <cellStyle name="常规 42" xfId="94"/>
    <cellStyle name="常规 43" xfId="95"/>
    <cellStyle name="常规 41" xfId="96"/>
    <cellStyle name="常规 55" xfId="97"/>
    <cellStyle name="常规 54" xfId="98"/>
    <cellStyle name="常规 49" xfId="99"/>
    <cellStyle name="常规 53" xfId="100"/>
    <cellStyle name="常规 48" xfId="101"/>
    <cellStyle name="常规 52" xfId="102"/>
    <cellStyle name="常规 47" xfId="103"/>
    <cellStyle name="常规 51" xfId="104"/>
    <cellStyle name="常规 46" xfId="105"/>
    <cellStyle name="常规 50" xfId="106"/>
    <cellStyle name="常规 45" xfId="107"/>
    <cellStyle name="常规 23 2" xfId="108"/>
    <cellStyle name="常规 11 2" xfId="109"/>
    <cellStyle name="常规 18" xfId="110"/>
    <cellStyle name="常规 21 69" xfId="111"/>
    <cellStyle name="常规 14 3" xfId="112"/>
    <cellStyle name="常规 14 2 3" xfId="113"/>
    <cellStyle name="常规 5 10" xfId="114"/>
    <cellStyle name="常规 13 2" xfId="115"/>
    <cellStyle name="常规 2 11 3" xfId="116"/>
    <cellStyle name="常规 18 3" xfId="117"/>
    <cellStyle name="常规 12 2" xfId="118"/>
    <cellStyle name="常规 10 2" xfId="119"/>
    <cellStyle name="常规 14 2 4" xfId="120"/>
    <cellStyle name="常规 14 2" xfId="121"/>
    <cellStyle name="常规 10 2 2 2 2 2 3" xfId="122"/>
    <cellStyle name="常规 2 3 2" xfId="123"/>
    <cellStyle name="常规 2 2" xfId="124"/>
    <cellStyle name="常规 2 4" xfId="125"/>
    <cellStyle name="常规 2 5" xfId="126"/>
    <cellStyle name="链接单元格 8 3" xfId="127"/>
  </cellStyles>
  <dxfs count="2">
    <dxf>
      <font>
        <b val="0"/>
        <color rgb="FF800000"/>
      </font>
      <fill>
        <patternFill patternType="solid">
          <fgColor indexed="65"/>
          <bgColor rgb="FFFF99CC"/>
        </patternFill>
      </fill>
      <border/>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69"/>
  <sheetViews>
    <sheetView tabSelected="1" zoomScaleSheetLayoutView="100" workbookViewId="0" topLeftCell="A1">
      <selection activeCell="A1" sqref="A1:P1"/>
    </sheetView>
  </sheetViews>
  <sheetFormatPr defaultColWidth="9.00390625" defaultRowHeight="45" customHeight="1"/>
  <cols>
    <col min="1" max="1" width="3.50390625" style="176" customWidth="1"/>
    <col min="2" max="2" width="9.50390625" style="176" customWidth="1"/>
    <col min="3" max="3" width="9.25390625" style="176" customWidth="1"/>
    <col min="4" max="4" width="12.375" style="176" customWidth="1"/>
    <col min="5" max="5" width="6.50390625" style="176" customWidth="1"/>
    <col min="6" max="6" width="7.125" style="176" customWidth="1"/>
    <col min="7" max="7" width="4.625" style="176" customWidth="1"/>
    <col min="8" max="8" width="6.25390625" style="176" customWidth="1"/>
    <col min="9" max="9" width="7.75390625" style="176" customWidth="1"/>
    <col min="10" max="10" width="7.375" style="176" customWidth="1"/>
    <col min="11" max="11" width="4.875" style="176" customWidth="1"/>
    <col min="12" max="12" width="8.75390625" style="176" customWidth="1"/>
    <col min="13" max="13" width="4.625" style="176" customWidth="1"/>
    <col min="14" max="14" width="8.125" style="176" customWidth="1"/>
    <col min="15" max="15" width="7.00390625" style="176" customWidth="1"/>
    <col min="16" max="16" width="4.625" style="176" customWidth="1"/>
    <col min="17" max="16384" width="9.00390625" style="176" customWidth="1"/>
  </cols>
  <sheetData>
    <row r="1" spans="1:16" s="176" customFormat="1" ht="28.5" customHeight="1">
      <c r="A1" s="178" t="s">
        <v>0</v>
      </c>
      <c r="B1" s="178"/>
      <c r="C1" s="178"/>
      <c r="D1" s="178"/>
      <c r="E1" s="178"/>
      <c r="F1" s="178"/>
      <c r="G1" s="178"/>
      <c r="H1" s="178"/>
      <c r="I1" s="178"/>
      <c r="J1" s="178"/>
      <c r="K1" s="178"/>
      <c r="L1" s="178"/>
      <c r="M1" s="178"/>
      <c r="N1" s="178"/>
      <c r="O1" s="178"/>
      <c r="P1" s="178"/>
    </row>
    <row r="2" spans="1:16" s="176" customFormat="1" ht="60" customHeight="1">
      <c r="A2" s="179" t="s">
        <v>1</v>
      </c>
      <c r="B2" s="179" t="s">
        <v>2</v>
      </c>
      <c r="C2" s="180" t="s">
        <v>3</v>
      </c>
      <c r="D2" s="179" t="s">
        <v>4</v>
      </c>
      <c r="E2" s="180" t="s">
        <v>5</v>
      </c>
      <c r="F2" s="180" t="s">
        <v>6</v>
      </c>
      <c r="G2" s="180" t="s">
        <v>7</v>
      </c>
      <c r="H2" s="180" t="s">
        <v>8</v>
      </c>
      <c r="I2" s="179" t="s">
        <v>9</v>
      </c>
      <c r="J2" s="179" t="s">
        <v>10</v>
      </c>
      <c r="K2" s="180" t="s">
        <v>11</v>
      </c>
      <c r="L2" s="179" t="s">
        <v>12</v>
      </c>
      <c r="M2" s="227" t="s">
        <v>13</v>
      </c>
      <c r="N2" s="179" t="s">
        <v>14</v>
      </c>
      <c r="O2" s="179" t="s">
        <v>15</v>
      </c>
      <c r="P2" s="179" t="s">
        <v>16</v>
      </c>
    </row>
    <row r="3" spans="1:16" s="177" customFormat="1" ht="69.75" customHeight="1">
      <c r="A3" s="13" t="s">
        <v>17</v>
      </c>
      <c r="B3" s="13" t="s">
        <v>18</v>
      </c>
      <c r="C3" s="13" t="s">
        <v>19</v>
      </c>
      <c r="D3" s="13" t="s">
        <v>20</v>
      </c>
      <c r="E3" s="13" t="s">
        <v>21</v>
      </c>
      <c r="F3" s="13" t="s">
        <v>22</v>
      </c>
      <c r="G3" s="13" t="s">
        <v>23</v>
      </c>
      <c r="H3" s="13" t="s">
        <v>24</v>
      </c>
      <c r="I3" s="13" t="s">
        <v>25</v>
      </c>
      <c r="J3" s="13" t="s">
        <v>26</v>
      </c>
      <c r="K3" s="13" t="s">
        <v>27</v>
      </c>
      <c r="L3" s="13" t="s">
        <v>28</v>
      </c>
      <c r="M3" s="13" t="s">
        <v>29</v>
      </c>
      <c r="N3" s="13" t="s">
        <v>30</v>
      </c>
      <c r="O3" s="13" t="s">
        <v>31</v>
      </c>
      <c r="P3" s="13"/>
    </row>
    <row r="4" spans="1:16" s="177" customFormat="1" ht="69.75" customHeight="1">
      <c r="A4" s="13" t="s">
        <v>32</v>
      </c>
      <c r="B4" s="13" t="s">
        <v>33</v>
      </c>
      <c r="C4" s="13" t="s">
        <v>34</v>
      </c>
      <c r="D4" s="13" t="s">
        <v>35</v>
      </c>
      <c r="E4" s="13" t="s">
        <v>21</v>
      </c>
      <c r="F4" s="13" t="s">
        <v>22</v>
      </c>
      <c r="G4" s="13" t="s">
        <v>23</v>
      </c>
      <c r="H4" s="13" t="s">
        <v>36</v>
      </c>
      <c r="I4" s="13" t="s">
        <v>37</v>
      </c>
      <c r="J4" s="13" t="s">
        <v>37</v>
      </c>
      <c r="K4" s="13" t="s">
        <v>38</v>
      </c>
      <c r="L4" s="13" t="s">
        <v>39</v>
      </c>
      <c r="M4" s="13" t="s">
        <v>32</v>
      </c>
      <c r="N4" s="13" t="s">
        <v>40</v>
      </c>
      <c r="O4" s="13" t="s">
        <v>41</v>
      </c>
      <c r="P4" s="13"/>
    </row>
    <row r="5" spans="1:16" s="177" customFormat="1" ht="69.75" customHeight="1">
      <c r="A5" s="13" t="s">
        <v>42</v>
      </c>
      <c r="B5" s="13" t="s">
        <v>43</v>
      </c>
      <c r="C5" s="13" t="s">
        <v>44</v>
      </c>
      <c r="D5" s="13" t="s">
        <v>20</v>
      </c>
      <c r="E5" s="13" t="s">
        <v>21</v>
      </c>
      <c r="F5" s="13" t="s">
        <v>22</v>
      </c>
      <c r="G5" s="13" t="s">
        <v>23</v>
      </c>
      <c r="H5" s="13" t="s">
        <v>45</v>
      </c>
      <c r="I5" s="13" t="s">
        <v>46</v>
      </c>
      <c r="J5" s="13" t="s">
        <v>46</v>
      </c>
      <c r="K5" s="13" t="s">
        <v>38</v>
      </c>
      <c r="L5" s="13" t="s">
        <v>47</v>
      </c>
      <c r="M5" s="13" t="s">
        <v>32</v>
      </c>
      <c r="N5" s="13"/>
      <c r="O5" s="13" t="s">
        <v>31</v>
      </c>
      <c r="P5" s="13"/>
    </row>
    <row r="6" spans="1:16" s="177" customFormat="1" ht="69.75" customHeight="1">
      <c r="A6" s="13" t="s">
        <v>48</v>
      </c>
      <c r="B6" s="13" t="s">
        <v>49</v>
      </c>
      <c r="C6" s="13" t="s">
        <v>50</v>
      </c>
      <c r="D6" s="13" t="s">
        <v>51</v>
      </c>
      <c r="E6" s="13" t="s">
        <v>52</v>
      </c>
      <c r="F6" s="13" t="s">
        <v>53</v>
      </c>
      <c r="G6" s="13" t="s">
        <v>23</v>
      </c>
      <c r="H6" s="13" t="s">
        <v>54</v>
      </c>
      <c r="I6" s="17" t="s">
        <v>54</v>
      </c>
      <c r="J6" s="13" t="s">
        <v>55</v>
      </c>
      <c r="K6" s="13" t="s">
        <v>42</v>
      </c>
      <c r="L6" s="17" t="s">
        <v>56</v>
      </c>
      <c r="M6" s="13" t="s">
        <v>17</v>
      </c>
      <c r="N6" s="17" t="s">
        <v>57</v>
      </c>
      <c r="O6" s="17" t="s">
        <v>31</v>
      </c>
      <c r="P6" s="13"/>
    </row>
    <row r="7" spans="1:16" s="177" customFormat="1" ht="69.75" customHeight="1">
      <c r="A7" s="13" t="s">
        <v>58</v>
      </c>
      <c r="B7" s="13" t="s">
        <v>59</v>
      </c>
      <c r="C7" s="13" t="s">
        <v>60</v>
      </c>
      <c r="D7" s="13" t="s">
        <v>61</v>
      </c>
      <c r="E7" s="13" t="s">
        <v>21</v>
      </c>
      <c r="F7" s="13" t="s">
        <v>62</v>
      </c>
      <c r="G7" s="13" t="s">
        <v>23</v>
      </c>
      <c r="H7" s="13" t="s">
        <v>63</v>
      </c>
      <c r="I7" s="17" t="s">
        <v>63</v>
      </c>
      <c r="J7" s="13" t="s">
        <v>64</v>
      </c>
      <c r="K7" s="13" t="s">
        <v>65</v>
      </c>
      <c r="L7" s="17" t="s">
        <v>66</v>
      </c>
      <c r="M7" s="13" t="s">
        <v>27</v>
      </c>
      <c r="N7" s="17" t="s">
        <v>67</v>
      </c>
      <c r="O7" s="17" t="s">
        <v>68</v>
      </c>
      <c r="P7" s="13"/>
    </row>
    <row r="8" spans="1:16" s="177" customFormat="1" ht="69.75" customHeight="1">
      <c r="A8" s="13" t="s">
        <v>69</v>
      </c>
      <c r="B8" s="17" t="s">
        <v>70</v>
      </c>
      <c r="C8" s="17" t="s">
        <v>71</v>
      </c>
      <c r="D8" s="17" t="s">
        <v>72</v>
      </c>
      <c r="E8" s="13" t="s">
        <v>21</v>
      </c>
      <c r="F8" s="13" t="s">
        <v>62</v>
      </c>
      <c r="G8" s="13" t="s">
        <v>23</v>
      </c>
      <c r="H8" s="17" t="s">
        <v>73</v>
      </c>
      <c r="I8" s="17" t="s">
        <v>74</v>
      </c>
      <c r="J8" s="13" t="s">
        <v>75</v>
      </c>
      <c r="K8" s="13" t="s">
        <v>76</v>
      </c>
      <c r="L8" s="13" t="s">
        <v>77</v>
      </c>
      <c r="M8" s="13" t="s">
        <v>42</v>
      </c>
      <c r="N8" s="13" t="s">
        <v>78</v>
      </c>
      <c r="O8" s="13" t="s">
        <v>79</v>
      </c>
      <c r="P8" s="13"/>
    </row>
    <row r="9" spans="1:16" s="177" customFormat="1" ht="69.75" customHeight="1">
      <c r="A9" s="181" t="s">
        <v>76</v>
      </c>
      <c r="B9" s="182" t="s">
        <v>80</v>
      </c>
      <c r="C9" s="182" t="s">
        <v>81</v>
      </c>
      <c r="D9" s="182" t="s">
        <v>82</v>
      </c>
      <c r="E9" s="181" t="s">
        <v>21</v>
      </c>
      <c r="F9" s="181" t="s">
        <v>83</v>
      </c>
      <c r="G9" s="181" t="s">
        <v>23</v>
      </c>
      <c r="H9" s="182" t="s">
        <v>84</v>
      </c>
      <c r="I9" s="182" t="s">
        <v>84</v>
      </c>
      <c r="J9" s="181" t="s">
        <v>85</v>
      </c>
      <c r="K9" s="181" t="s">
        <v>86</v>
      </c>
      <c r="L9" s="13" t="s">
        <v>87</v>
      </c>
      <c r="M9" s="13" t="s">
        <v>58</v>
      </c>
      <c r="N9" s="13" t="s">
        <v>88</v>
      </c>
      <c r="O9" s="13" t="s">
        <v>31</v>
      </c>
      <c r="P9" s="13"/>
    </row>
    <row r="10" spans="1:16" s="177" customFormat="1" ht="69.75" customHeight="1">
      <c r="A10" s="183"/>
      <c r="B10" s="184"/>
      <c r="C10" s="184"/>
      <c r="D10" s="184"/>
      <c r="E10" s="183"/>
      <c r="F10" s="183"/>
      <c r="G10" s="183"/>
      <c r="H10" s="184"/>
      <c r="I10" s="184"/>
      <c r="J10" s="183"/>
      <c r="K10" s="183"/>
      <c r="L10" s="13" t="s">
        <v>89</v>
      </c>
      <c r="M10" s="13" t="s">
        <v>58</v>
      </c>
      <c r="N10" s="13" t="s">
        <v>88</v>
      </c>
      <c r="O10" s="13" t="s">
        <v>31</v>
      </c>
      <c r="P10" s="13"/>
    </row>
    <row r="11" spans="1:16" s="177" customFormat="1" ht="69.75" customHeight="1">
      <c r="A11" s="181" t="s">
        <v>86</v>
      </c>
      <c r="B11" s="181" t="s">
        <v>90</v>
      </c>
      <c r="C11" s="181" t="s">
        <v>91</v>
      </c>
      <c r="D11" s="181" t="s">
        <v>92</v>
      </c>
      <c r="E11" s="181" t="s">
        <v>21</v>
      </c>
      <c r="F11" s="181" t="s">
        <v>93</v>
      </c>
      <c r="G11" s="181" t="s">
        <v>94</v>
      </c>
      <c r="H11" s="181"/>
      <c r="I11" s="181" t="s">
        <v>95</v>
      </c>
      <c r="J11" s="181" t="s">
        <v>96</v>
      </c>
      <c r="K11" s="181" t="s">
        <v>48</v>
      </c>
      <c r="L11" s="182" t="s">
        <v>97</v>
      </c>
      <c r="M11" s="228">
        <v>3</v>
      </c>
      <c r="N11" s="229" t="s">
        <v>98</v>
      </c>
      <c r="O11" s="182" t="s">
        <v>99</v>
      </c>
      <c r="P11" s="13"/>
    </row>
    <row r="12" spans="1:16" s="177" customFormat="1" ht="69.75" customHeight="1">
      <c r="A12" s="183"/>
      <c r="B12" s="183"/>
      <c r="C12" s="183"/>
      <c r="D12" s="183"/>
      <c r="E12" s="183"/>
      <c r="F12" s="183"/>
      <c r="G12" s="183"/>
      <c r="H12" s="183"/>
      <c r="I12" s="183"/>
      <c r="J12" s="183"/>
      <c r="K12" s="183"/>
      <c r="L12" s="184"/>
      <c r="M12" s="230"/>
      <c r="N12" s="231"/>
      <c r="O12" s="184"/>
      <c r="P12" s="13"/>
    </row>
    <row r="13" spans="1:16" s="177" customFormat="1" ht="69.75" customHeight="1">
      <c r="A13" s="13" t="s">
        <v>100</v>
      </c>
      <c r="B13" s="185" t="s">
        <v>101</v>
      </c>
      <c r="C13" s="182" t="s">
        <v>102</v>
      </c>
      <c r="D13" s="185" t="s">
        <v>103</v>
      </c>
      <c r="E13" s="13" t="s">
        <v>21</v>
      </c>
      <c r="F13" s="13" t="s">
        <v>104</v>
      </c>
      <c r="G13" s="13" t="s">
        <v>23</v>
      </c>
      <c r="H13" s="182" t="s">
        <v>105</v>
      </c>
      <c r="I13" s="182" t="s">
        <v>106</v>
      </c>
      <c r="J13" s="232">
        <v>18638771101</v>
      </c>
      <c r="K13" s="182">
        <v>16</v>
      </c>
      <c r="L13" s="185" t="s">
        <v>107</v>
      </c>
      <c r="M13" s="228">
        <v>5</v>
      </c>
      <c r="N13" s="185" t="s">
        <v>108</v>
      </c>
      <c r="O13" s="185" t="s">
        <v>109</v>
      </c>
      <c r="P13" s="13"/>
    </row>
    <row r="14" spans="1:16" s="177" customFormat="1" ht="69.75" customHeight="1">
      <c r="A14" s="13" t="s">
        <v>38</v>
      </c>
      <c r="B14" s="186" t="s">
        <v>110</v>
      </c>
      <c r="C14" s="13" t="s">
        <v>111</v>
      </c>
      <c r="D14" s="13" t="s">
        <v>112</v>
      </c>
      <c r="E14" s="13" t="s">
        <v>113</v>
      </c>
      <c r="F14" s="13" t="s">
        <v>114</v>
      </c>
      <c r="G14" s="13" t="s">
        <v>23</v>
      </c>
      <c r="H14" s="13" t="s">
        <v>115</v>
      </c>
      <c r="I14" s="186" t="s">
        <v>116</v>
      </c>
      <c r="J14" s="233" t="s">
        <v>117</v>
      </c>
      <c r="K14" s="13" t="s">
        <v>69</v>
      </c>
      <c r="L14" s="13" t="s">
        <v>118</v>
      </c>
      <c r="M14" s="13" t="s">
        <v>32</v>
      </c>
      <c r="N14" s="13" t="s">
        <v>119</v>
      </c>
      <c r="O14" s="13" t="s">
        <v>31</v>
      </c>
      <c r="P14" s="13"/>
    </row>
    <row r="15" spans="1:16" s="177" customFormat="1" ht="69.75" customHeight="1">
      <c r="A15" s="13" t="s">
        <v>120</v>
      </c>
      <c r="B15" s="187" t="s">
        <v>121</v>
      </c>
      <c r="C15" s="325" t="s">
        <v>122</v>
      </c>
      <c r="D15" s="189" t="s">
        <v>123</v>
      </c>
      <c r="E15" s="190" t="s">
        <v>52</v>
      </c>
      <c r="F15" s="191" t="s">
        <v>124</v>
      </c>
      <c r="G15" s="13" t="s">
        <v>23</v>
      </c>
      <c r="H15" s="192" t="s">
        <v>125</v>
      </c>
      <c r="I15" s="234" t="s">
        <v>126</v>
      </c>
      <c r="J15" s="235">
        <v>18737105786</v>
      </c>
      <c r="K15" s="13" t="s">
        <v>42</v>
      </c>
      <c r="L15" s="13" t="s">
        <v>97</v>
      </c>
      <c r="M15" s="13" t="s">
        <v>32</v>
      </c>
      <c r="N15" s="13" t="s">
        <v>127</v>
      </c>
      <c r="O15" s="13" t="s">
        <v>31</v>
      </c>
      <c r="P15" s="13"/>
    </row>
    <row r="16" spans="1:16" s="177" customFormat="1" ht="69.75" customHeight="1">
      <c r="A16" s="13" t="s">
        <v>27</v>
      </c>
      <c r="B16" s="13" t="s">
        <v>128</v>
      </c>
      <c r="C16" s="13" t="s">
        <v>129</v>
      </c>
      <c r="D16" s="13" t="s">
        <v>130</v>
      </c>
      <c r="E16" s="13" t="s">
        <v>21</v>
      </c>
      <c r="F16" s="13" t="s">
        <v>131</v>
      </c>
      <c r="G16" s="13" t="s">
        <v>23</v>
      </c>
      <c r="H16" s="13" t="s">
        <v>132</v>
      </c>
      <c r="I16" s="13" t="s">
        <v>132</v>
      </c>
      <c r="J16" s="13" t="s">
        <v>133</v>
      </c>
      <c r="K16" s="13" t="s">
        <v>86</v>
      </c>
      <c r="L16" s="13" t="s">
        <v>97</v>
      </c>
      <c r="M16" s="13" t="s">
        <v>58</v>
      </c>
      <c r="N16" s="13" t="s">
        <v>134</v>
      </c>
      <c r="O16" s="13" t="s">
        <v>135</v>
      </c>
      <c r="P16" s="13"/>
    </row>
    <row r="17" spans="1:16" s="177" customFormat="1" ht="69.75" customHeight="1">
      <c r="A17" s="13" t="s">
        <v>136</v>
      </c>
      <c r="B17" s="13" t="s">
        <v>137</v>
      </c>
      <c r="C17" s="13" t="s">
        <v>138</v>
      </c>
      <c r="D17" s="13" t="s">
        <v>139</v>
      </c>
      <c r="E17" s="13" t="s">
        <v>113</v>
      </c>
      <c r="F17" s="13" t="s">
        <v>114</v>
      </c>
      <c r="G17" s="13" t="s">
        <v>23</v>
      </c>
      <c r="H17" s="13" t="s">
        <v>140</v>
      </c>
      <c r="I17" s="13" t="s">
        <v>141</v>
      </c>
      <c r="J17" s="13" t="s">
        <v>142</v>
      </c>
      <c r="K17" s="13" t="s">
        <v>38</v>
      </c>
      <c r="L17" s="13" t="s">
        <v>143</v>
      </c>
      <c r="M17" s="13" t="s">
        <v>42</v>
      </c>
      <c r="N17" s="13" t="s">
        <v>144</v>
      </c>
      <c r="O17" s="13" t="s">
        <v>31</v>
      </c>
      <c r="P17" s="13"/>
    </row>
    <row r="18" spans="1:16" s="177" customFormat="1" ht="69.75" customHeight="1">
      <c r="A18" s="13" t="s">
        <v>145</v>
      </c>
      <c r="B18" s="193" t="s">
        <v>146</v>
      </c>
      <c r="C18" s="193" t="s">
        <v>147</v>
      </c>
      <c r="D18" s="193" t="s">
        <v>148</v>
      </c>
      <c r="E18" s="194" t="s">
        <v>21</v>
      </c>
      <c r="F18" s="194" t="s">
        <v>104</v>
      </c>
      <c r="G18" s="194" t="s">
        <v>23</v>
      </c>
      <c r="H18" s="193" t="s">
        <v>149</v>
      </c>
      <c r="I18" s="193" t="s">
        <v>150</v>
      </c>
      <c r="J18" s="236">
        <v>16718028606</v>
      </c>
      <c r="K18" s="13" t="s">
        <v>120</v>
      </c>
      <c r="L18" s="17" t="s">
        <v>151</v>
      </c>
      <c r="M18" s="13" t="s">
        <v>58</v>
      </c>
      <c r="N18" s="17" t="s">
        <v>152</v>
      </c>
      <c r="O18" s="17" t="s">
        <v>153</v>
      </c>
      <c r="P18" s="13"/>
    </row>
    <row r="19" spans="1:16" s="177" customFormat="1" ht="69.75" customHeight="1">
      <c r="A19" s="13" t="s">
        <v>154</v>
      </c>
      <c r="B19" s="13" t="s">
        <v>155</v>
      </c>
      <c r="C19" s="13" t="s">
        <v>156</v>
      </c>
      <c r="D19" s="13" t="s">
        <v>157</v>
      </c>
      <c r="E19" s="13" t="s">
        <v>21</v>
      </c>
      <c r="F19" s="13" t="s">
        <v>104</v>
      </c>
      <c r="G19" s="13" t="s">
        <v>23</v>
      </c>
      <c r="H19" s="13" t="s">
        <v>158</v>
      </c>
      <c r="I19" s="17" t="s">
        <v>159</v>
      </c>
      <c r="J19" s="17">
        <v>15824856606</v>
      </c>
      <c r="K19" s="13" t="s">
        <v>160</v>
      </c>
      <c r="L19" s="17" t="s">
        <v>161</v>
      </c>
      <c r="M19" s="13" t="s">
        <v>86</v>
      </c>
      <c r="N19" s="17" t="s">
        <v>162</v>
      </c>
      <c r="O19" s="17" t="s">
        <v>163</v>
      </c>
      <c r="P19" s="13"/>
    </row>
    <row r="20" spans="1:16" s="177" customFormat="1" ht="69.75" customHeight="1">
      <c r="A20" s="181" t="s">
        <v>65</v>
      </c>
      <c r="B20" s="195" t="s">
        <v>164</v>
      </c>
      <c r="C20" s="181" t="s">
        <v>165</v>
      </c>
      <c r="D20" s="195" t="s">
        <v>166</v>
      </c>
      <c r="E20" s="181" t="s">
        <v>21</v>
      </c>
      <c r="F20" s="181" t="s">
        <v>83</v>
      </c>
      <c r="G20" s="181" t="s">
        <v>23</v>
      </c>
      <c r="H20" s="181" t="s">
        <v>167</v>
      </c>
      <c r="I20" s="195" t="s">
        <v>168</v>
      </c>
      <c r="J20" s="195">
        <v>18937651197</v>
      </c>
      <c r="K20" s="181" t="s">
        <v>169</v>
      </c>
      <c r="L20" s="237" t="s">
        <v>170</v>
      </c>
      <c r="M20" s="13" t="s">
        <v>48</v>
      </c>
      <c r="N20" s="13" t="s">
        <v>171</v>
      </c>
      <c r="O20" s="13" t="s">
        <v>172</v>
      </c>
      <c r="P20" s="13"/>
    </row>
    <row r="21" spans="1:16" s="177" customFormat="1" ht="69.75" customHeight="1">
      <c r="A21" s="195"/>
      <c r="B21" s="195"/>
      <c r="C21" s="195"/>
      <c r="D21" s="195"/>
      <c r="E21" s="195"/>
      <c r="F21" s="195"/>
      <c r="G21" s="195"/>
      <c r="H21" s="195"/>
      <c r="I21" s="195"/>
      <c r="J21" s="195"/>
      <c r="K21" s="195"/>
      <c r="L21" s="237" t="s">
        <v>173</v>
      </c>
      <c r="M21" s="13" t="s">
        <v>32</v>
      </c>
      <c r="N21" s="13" t="s">
        <v>171</v>
      </c>
      <c r="O21" s="13" t="s">
        <v>172</v>
      </c>
      <c r="P21" s="13"/>
    </row>
    <row r="22" spans="1:16" s="177" customFormat="1" ht="69.75" customHeight="1">
      <c r="A22" s="195"/>
      <c r="B22" s="195"/>
      <c r="C22" s="195"/>
      <c r="D22" s="195"/>
      <c r="E22" s="195"/>
      <c r="F22" s="195"/>
      <c r="G22" s="195"/>
      <c r="H22" s="195"/>
      <c r="I22" s="195"/>
      <c r="J22" s="195"/>
      <c r="K22" s="195"/>
      <c r="L22" s="237" t="s">
        <v>174</v>
      </c>
      <c r="M22" s="13" t="s">
        <v>17</v>
      </c>
      <c r="N22" s="13" t="s">
        <v>171</v>
      </c>
      <c r="O22" s="13" t="s">
        <v>172</v>
      </c>
      <c r="P22" s="13"/>
    </row>
    <row r="23" spans="1:16" s="177" customFormat="1" ht="69.75" customHeight="1">
      <c r="A23" s="195"/>
      <c r="B23" s="195"/>
      <c r="C23" s="195"/>
      <c r="D23" s="195"/>
      <c r="E23" s="195"/>
      <c r="F23" s="195"/>
      <c r="G23" s="195"/>
      <c r="H23" s="195"/>
      <c r="I23" s="195"/>
      <c r="J23" s="195"/>
      <c r="K23" s="195"/>
      <c r="L23" s="237" t="s">
        <v>175</v>
      </c>
      <c r="M23" s="13" t="s">
        <v>17</v>
      </c>
      <c r="N23" s="13" t="s">
        <v>176</v>
      </c>
      <c r="O23" s="13" t="s">
        <v>177</v>
      </c>
      <c r="P23" s="13"/>
    </row>
    <row r="24" spans="1:16" s="177" customFormat="1" ht="69.75" customHeight="1">
      <c r="A24" s="183"/>
      <c r="B24" s="183"/>
      <c r="C24" s="183"/>
      <c r="D24" s="183"/>
      <c r="E24" s="183"/>
      <c r="F24" s="183"/>
      <c r="G24" s="183"/>
      <c r="H24" s="183"/>
      <c r="I24" s="183"/>
      <c r="J24" s="183"/>
      <c r="K24" s="183"/>
      <c r="L24" s="237" t="s">
        <v>178</v>
      </c>
      <c r="M24" s="13" t="s">
        <v>32</v>
      </c>
      <c r="N24" s="13" t="s">
        <v>179</v>
      </c>
      <c r="O24" s="13" t="s">
        <v>180</v>
      </c>
      <c r="P24" s="13"/>
    </row>
    <row r="25" spans="1:16" s="177" customFormat="1" ht="69.75" customHeight="1">
      <c r="A25" s="181" t="s">
        <v>160</v>
      </c>
      <c r="B25" s="181" t="s">
        <v>181</v>
      </c>
      <c r="C25" s="181" t="s">
        <v>182</v>
      </c>
      <c r="D25" s="181" t="s">
        <v>183</v>
      </c>
      <c r="E25" s="181" t="s">
        <v>21</v>
      </c>
      <c r="F25" s="181" t="s">
        <v>83</v>
      </c>
      <c r="G25" s="181" t="s">
        <v>23</v>
      </c>
      <c r="H25" s="181" t="s">
        <v>184</v>
      </c>
      <c r="I25" s="181" t="s">
        <v>185</v>
      </c>
      <c r="J25" s="181">
        <v>17752526026</v>
      </c>
      <c r="K25" s="181" t="s">
        <v>42</v>
      </c>
      <c r="L25" s="13" t="s">
        <v>186</v>
      </c>
      <c r="M25" s="13" t="s">
        <v>42</v>
      </c>
      <c r="N25" s="13" t="s">
        <v>187</v>
      </c>
      <c r="O25" s="238" t="s">
        <v>188</v>
      </c>
      <c r="P25" s="13"/>
    </row>
    <row r="26" spans="1:16" s="177" customFormat="1" ht="69.75" customHeight="1">
      <c r="A26" s="183"/>
      <c r="B26" s="195"/>
      <c r="C26" s="195"/>
      <c r="D26" s="195"/>
      <c r="E26" s="195"/>
      <c r="F26" s="195"/>
      <c r="G26" s="195"/>
      <c r="H26" s="195"/>
      <c r="I26" s="195"/>
      <c r="J26" s="195"/>
      <c r="K26" s="195"/>
      <c r="L26" s="13" t="s">
        <v>189</v>
      </c>
      <c r="M26" s="13" t="s">
        <v>42</v>
      </c>
      <c r="N26" s="13" t="s">
        <v>187</v>
      </c>
      <c r="O26" s="238" t="s">
        <v>188</v>
      </c>
      <c r="P26" s="13"/>
    </row>
    <row r="27" spans="1:16" ht="60" customHeight="1">
      <c r="A27" s="196" t="s">
        <v>190</v>
      </c>
      <c r="B27" s="197" t="s">
        <v>191</v>
      </c>
      <c r="C27" s="198" t="s">
        <v>192</v>
      </c>
      <c r="D27" s="199" t="s">
        <v>193</v>
      </c>
      <c r="E27" s="25" t="s">
        <v>194</v>
      </c>
      <c r="F27" s="25" t="s">
        <v>195</v>
      </c>
      <c r="G27" s="25" t="s">
        <v>196</v>
      </c>
      <c r="H27" s="200" t="s">
        <v>197</v>
      </c>
      <c r="I27" s="239" t="s">
        <v>198</v>
      </c>
      <c r="J27" s="240">
        <v>13333846691</v>
      </c>
      <c r="K27" s="25" t="s">
        <v>58</v>
      </c>
      <c r="L27" s="241" t="s">
        <v>199</v>
      </c>
      <c r="M27" s="25" t="s">
        <v>200</v>
      </c>
      <c r="N27" s="241" t="s">
        <v>201</v>
      </c>
      <c r="O27" s="241" t="s">
        <v>202</v>
      </c>
      <c r="P27" s="25"/>
    </row>
    <row r="28" spans="1:16" ht="45" customHeight="1">
      <c r="A28" s="201" t="s">
        <v>32</v>
      </c>
      <c r="B28" s="202" t="s">
        <v>203</v>
      </c>
      <c r="C28" s="203" t="s">
        <v>204</v>
      </c>
      <c r="D28" s="204" t="s">
        <v>205</v>
      </c>
      <c r="E28" s="25" t="s">
        <v>194</v>
      </c>
      <c r="F28" s="25" t="s">
        <v>195</v>
      </c>
      <c r="G28" s="205" t="s">
        <v>23</v>
      </c>
      <c r="H28" s="206" t="s">
        <v>206</v>
      </c>
      <c r="I28" s="206" t="s">
        <v>207</v>
      </c>
      <c r="J28" s="202">
        <v>15836031636</v>
      </c>
      <c r="K28" s="242"/>
      <c r="L28" s="25" t="s">
        <v>208</v>
      </c>
      <c r="M28" s="25" t="s">
        <v>42</v>
      </c>
      <c r="N28" s="25" t="s">
        <v>209</v>
      </c>
      <c r="O28" s="25" t="s">
        <v>31</v>
      </c>
      <c r="P28" s="25"/>
    </row>
    <row r="29" spans="1:16" ht="45" customHeight="1">
      <c r="A29" s="25" t="s">
        <v>210</v>
      </c>
      <c r="B29" s="197" t="s">
        <v>211</v>
      </c>
      <c r="C29" s="207" t="s">
        <v>212</v>
      </c>
      <c r="D29" s="197" t="s">
        <v>213</v>
      </c>
      <c r="E29" s="25" t="s">
        <v>194</v>
      </c>
      <c r="F29" s="25" t="s">
        <v>195</v>
      </c>
      <c r="G29" s="205" t="s">
        <v>23</v>
      </c>
      <c r="H29" s="208" t="s">
        <v>214</v>
      </c>
      <c r="I29" s="208" t="s">
        <v>214</v>
      </c>
      <c r="J29" s="243" t="s">
        <v>215</v>
      </c>
      <c r="K29" s="25"/>
      <c r="L29" s="25" t="s">
        <v>216</v>
      </c>
      <c r="M29" s="25" t="s">
        <v>32</v>
      </c>
      <c r="N29" s="25" t="s">
        <v>217</v>
      </c>
      <c r="O29" s="25" t="s">
        <v>31</v>
      </c>
      <c r="P29" s="25"/>
    </row>
    <row r="30" spans="1:16" ht="45" customHeight="1">
      <c r="A30" s="25" t="s">
        <v>218</v>
      </c>
      <c r="B30" s="199" t="s">
        <v>219</v>
      </c>
      <c r="C30" s="25" t="s">
        <v>220</v>
      </c>
      <c r="D30" s="25" t="s">
        <v>221</v>
      </c>
      <c r="E30" s="25" t="s">
        <v>194</v>
      </c>
      <c r="F30" s="25" t="s">
        <v>222</v>
      </c>
      <c r="G30" s="25" t="s">
        <v>23</v>
      </c>
      <c r="H30" s="25" t="s">
        <v>223</v>
      </c>
      <c r="I30" s="25" t="s">
        <v>223</v>
      </c>
      <c r="J30" s="244">
        <v>18625581711</v>
      </c>
      <c r="K30" s="25" t="s">
        <v>69</v>
      </c>
      <c r="L30" s="25" t="s">
        <v>224</v>
      </c>
      <c r="M30" s="25" t="s">
        <v>32</v>
      </c>
      <c r="N30" s="245" t="s">
        <v>225</v>
      </c>
      <c r="O30" s="25" t="s">
        <v>226</v>
      </c>
      <c r="P30" s="25"/>
    </row>
    <row r="31" spans="1:16" ht="45" customHeight="1">
      <c r="A31" s="25" t="s">
        <v>227</v>
      </c>
      <c r="B31" s="199" t="s">
        <v>228</v>
      </c>
      <c r="C31" s="25" t="s">
        <v>229</v>
      </c>
      <c r="D31" s="25" t="s">
        <v>221</v>
      </c>
      <c r="E31" s="25" t="s">
        <v>194</v>
      </c>
      <c r="F31" s="25" t="s">
        <v>222</v>
      </c>
      <c r="G31" s="25" t="s">
        <v>23</v>
      </c>
      <c r="H31" s="25" t="s">
        <v>230</v>
      </c>
      <c r="I31" s="25" t="s">
        <v>230</v>
      </c>
      <c r="J31" s="25" t="s">
        <v>231</v>
      </c>
      <c r="K31" s="25" t="s">
        <v>32</v>
      </c>
      <c r="L31" s="25" t="s">
        <v>232</v>
      </c>
      <c r="M31" s="25" t="s">
        <v>17</v>
      </c>
      <c r="N31" s="245" t="s">
        <v>225</v>
      </c>
      <c r="O31" s="25" t="s">
        <v>233</v>
      </c>
      <c r="P31" s="25"/>
    </row>
    <row r="32" spans="1:16" ht="45" customHeight="1">
      <c r="A32" s="25" t="s">
        <v>234</v>
      </c>
      <c r="B32" s="209" t="s">
        <v>235</v>
      </c>
      <c r="C32" s="210" t="s">
        <v>236</v>
      </c>
      <c r="D32" s="211" t="s">
        <v>237</v>
      </c>
      <c r="E32" s="25" t="s">
        <v>194</v>
      </c>
      <c r="F32" s="25" t="s">
        <v>222</v>
      </c>
      <c r="G32" s="25" t="s">
        <v>23</v>
      </c>
      <c r="H32" s="212" t="s">
        <v>238</v>
      </c>
      <c r="I32" s="212" t="s">
        <v>238</v>
      </c>
      <c r="J32" s="211" t="s">
        <v>239</v>
      </c>
      <c r="K32" s="25" t="s">
        <v>32</v>
      </c>
      <c r="L32" s="25" t="s">
        <v>28</v>
      </c>
      <c r="M32" s="25" t="s">
        <v>17</v>
      </c>
      <c r="N32" s="25" t="s">
        <v>240</v>
      </c>
      <c r="O32" s="25" t="s">
        <v>233</v>
      </c>
      <c r="P32" s="25"/>
    </row>
    <row r="33" spans="1:16" ht="45" customHeight="1">
      <c r="A33" s="25" t="s">
        <v>241</v>
      </c>
      <c r="B33" s="213" t="s">
        <v>242</v>
      </c>
      <c r="C33" s="210" t="s">
        <v>243</v>
      </c>
      <c r="D33" s="211" t="s">
        <v>237</v>
      </c>
      <c r="E33" s="25" t="s">
        <v>194</v>
      </c>
      <c r="F33" s="25" t="s">
        <v>222</v>
      </c>
      <c r="G33" s="25" t="s">
        <v>23</v>
      </c>
      <c r="H33" s="212" t="s">
        <v>244</v>
      </c>
      <c r="I33" s="212" t="s">
        <v>244</v>
      </c>
      <c r="J33" s="211" t="s">
        <v>245</v>
      </c>
      <c r="K33" s="25" t="s">
        <v>17</v>
      </c>
      <c r="L33" s="25" t="s">
        <v>224</v>
      </c>
      <c r="M33" s="25" t="s">
        <v>17</v>
      </c>
      <c r="N33" s="25" t="s">
        <v>240</v>
      </c>
      <c r="O33" s="25" t="s">
        <v>233</v>
      </c>
      <c r="P33" s="25"/>
    </row>
    <row r="34" spans="1:16" ht="45" customHeight="1">
      <c r="A34" s="25" t="s">
        <v>246</v>
      </c>
      <c r="B34" s="197" t="s">
        <v>191</v>
      </c>
      <c r="C34" s="198" t="s">
        <v>192</v>
      </c>
      <c r="D34" s="199" t="s">
        <v>193</v>
      </c>
      <c r="E34" s="25" t="s">
        <v>194</v>
      </c>
      <c r="F34" s="25" t="s">
        <v>195</v>
      </c>
      <c r="G34" s="25" t="s">
        <v>196</v>
      </c>
      <c r="H34" s="200" t="s">
        <v>197</v>
      </c>
      <c r="I34" s="239" t="s">
        <v>198</v>
      </c>
      <c r="J34" s="240">
        <v>13333846691</v>
      </c>
      <c r="K34" s="25" t="s">
        <v>58</v>
      </c>
      <c r="L34" s="241" t="s">
        <v>199</v>
      </c>
      <c r="M34" s="25" t="s">
        <v>200</v>
      </c>
      <c r="N34" s="241" t="s">
        <v>201</v>
      </c>
      <c r="O34" s="241" t="s">
        <v>202</v>
      </c>
      <c r="P34" s="25"/>
    </row>
    <row r="35" spans="1:16" ht="45" customHeight="1">
      <c r="A35" s="25" t="s">
        <v>247</v>
      </c>
      <c r="B35" s="202" t="s">
        <v>203</v>
      </c>
      <c r="C35" s="203" t="s">
        <v>204</v>
      </c>
      <c r="D35" s="204" t="s">
        <v>205</v>
      </c>
      <c r="E35" s="25" t="s">
        <v>194</v>
      </c>
      <c r="F35" s="25" t="s">
        <v>195</v>
      </c>
      <c r="G35" s="205" t="s">
        <v>23</v>
      </c>
      <c r="H35" s="206" t="s">
        <v>206</v>
      </c>
      <c r="I35" s="206" t="s">
        <v>207</v>
      </c>
      <c r="J35" s="202">
        <v>15836031636</v>
      </c>
      <c r="K35" s="242"/>
      <c r="L35" s="25" t="s">
        <v>208</v>
      </c>
      <c r="M35" s="25" t="s">
        <v>42</v>
      </c>
      <c r="N35" s="25" t="s">
        <v>209</v>
      </c>
      <c r="O35" s="25" t="s">
        <v>31</v>
      </c>
      <c r="P35" s="25"/>
    </row>
    <row r="36" spans="1:16" ht="45" customHeight="1">
      <c r="A36" s="25" t="s">
        <v>248</v>
      </c>
      <c r="B36" s="197" t="s">
        <v>211</v>
      </c>
      <c r="C36" s="207" t="s">
        <v>212</v>
      </c>
      <c r="D36" s="197" t="s">
        <v>213</v>
      </c>
      <c r="E36" s="25" t="s">
        <v>194</v>
      </c>
      <c r="F36" s="25" t="s">
        <v>195</v>
      </c>
      <c r="G36" s="205" t="s">
        <v>23</v>
      </c>
      <c r="H36" s="208" t="s">
        <v>214</v>
      </c>
      <c r="I36" s="208" t="s">
        <v>214</v>
      </c>
      <c r="J36" s="243" t="s">
        <v>215</v>
      </c>
      <c r="K36" s="25"/>
      <c r="L36" s="25" t="s">
        <v>216</v>
      </c>
      <c r="M36" s="25" t="s">
        <v>32</v>
      </c>
      <c r="N36" s="25" t="s">
        <v>217</v>
      </c>
      <c r="O36" s="25" t="s">
        <v>31</v>
      </c>
      <c r="P36" s="25"/>
    </row>
    <row r="37" spans="1:16" ht="45" customHeight="1">
      <c r="A37" s="25" t="s">
        <v>249</v>
      </c>
      <c r="B37" s="199" t="s">
        <v>219</v>
      </c>
      <c r="C37" s="25" t="s">
        <v>220</v>
      </c>
      <c r="D37" s="25" t="s">
        <v>221</v>
      </c>
      <c r="E37" s="25" t="s">
        <v>194</v>
      </c>
      <c r="F37" s="25" t="s">
        <v>222</v>
      </c>
      <c r="G37" s="25" t="s">
        <v>23</v>
      </c>
      <c r="H37" s="25" t="s">
        <v>223</v>
      </c>
      <c r="I37" s="25" t="s">
        <v>223</v>
      </c>
      <c r="J37" s="244">
        <v>18625581711</v>
      </c>
      <c r="K37" s="25" t="s">
        <v>69</v>
      </c>
      <c r="L37" s="25" t="s">
        <v>224</v>
      </c>
      <c r="M37" s="25" t="s">
        <v>32</v>
      </c>
      <c r="N37" s="245" t="s">
        <v>225</v>
      </c>
      <c r="O37" s="25" t="s">
        <v>226</v>
      </c>
      <c r="P37" s="25"/>
    </row>
    <row r="38" spans="1:16" ht="45" customHeight="1">
      <c r="A38" s="25" t="s">
        <v>250</v>
      </c>
      <c r="B38" s="199" t="s">
        <v>228</v>
      </c>
      <c r="C38" s="25" t="s">
        <v>229</v>
      </c>
      <c r="D38" s="25" t="s">
        <v>221</v>
      </c>
      <c r="E38" s="25" t="s">
        <v>194</v>
      </c>
      <c r="F38" s="25" t="s">
        <v>222</v>
      </c>
      <c r="G38" s="25" t="s">
        <v>23</v>
      </c>
      <c r="H38" s="25" t="s">
        <v>230</v>
      </c>
      <c r="I38" s="25" t="s">
        <v>230</v>
      </c>
      <c r="J38" s="25" t="s">
        <v>231</v>
      </c>
      <c r="K38" s="25" t="s">
        <v>32</v>
      </c>
      <c r="L38" s="25" t="s">
        <v>232</v>
      </c>
      <c r="M38" s="25" t="s">
        <v>17</v>
      </c>
      <c r="N38" s="245" t="s">
        <v>225</v>
      </c>
      <c r="O38" s="25" t="s">
        <v>233</v>
      </c>
      <c r="P38" s="25"/>
    </row>
    <row r="39" spans="1:16" ht="45" customHeight="1">
      <c r="A39" s="25" t="s">
        <v>251</v>
      </c>
      <c r="B39" s="209" t="s">
        <v>235</v>
      </c>
      <c r="C39" s="210" t="s">
        <v>236</v>
      </c>
      <c r="D39" s="211" t="s">
        <v>237</v>
      </c>
      <c r="E39" s="25" t="s">
        <v>194</v>
      </c>
      <c r="F39" s="25" t="s">
        <v>222</v>
      </c>
      <c r="G39" s="25" t="s">
        <v>23</v>
      </c>
      <c r="H39" s="212" t="s">
        <v>238</v>
      </c>
      <c r="I39" s="212" t="s">
        <v>238</v>
      </c>
      <c r="J39" s="211" t="s">
        <v>239</v>
      </c>
      <c r="K39" s="25" t="s">
        <v>32</v>
      </c>
      <c r="L39" s="25" t="s">
        <v>28</v>
      </c>
      <c r="M39" s="25" t="s">
        <v>17</v>
      </c>
      <c r="N39" s="25" t="s">
        <v>240</v>
      </c>
      <c r="O39" s="25" t="s">
        <v>233</v>
      </c>
      <c r="P39" s="25"/>
    </row>
    <row r="40" spans="1:16" ht="45" customHeight="1">
      <c r="A40" s="25" t="s">
        <v>252</v>
      </c>
      <c r="B40" s="213" t="s">
        <v>242</v>
      </c>
      <c r="C40" s="210" t="s">
        <v>243</v>
      </c>
      <c r="D40" s="211" t="s">
        <v>237</v>
      </c>
      <c r="E40" s="25" t="s">
        <v>194</v>
      </c>
      <c r="F40" s="25" t="s">
        <v>222</v>
      </c>
      <c r="G40" s="25" t="s">
        <v>23</v>
      </c>
      <c r="H40" s="212" t="s">
        <v>244</v>
      </c>
      <c r="I40" s="212" t="s">
        <v>244</v>
      </c>
      <c r="J40" s="211" t="s">
        <v>245</v>
      </c>
      <c r="K40" s="25" t="s">
        <v>17</v>
      </c>
      <c r="L40" s="25" t="s">
        <v>224</v>
      </c>
      <c r="M40" s="25" t="s">
        <v>17</v>
      </c>
      <c r="N40" s="25" t="s">
        <v>240</v>
      </c>
      <c r="O40" s="25" t="s">
        <v>233</v>
      </c>
      <c r="P40" s="25"/>
    </row>
    <row r="41" spans="1:16" ht="45" customHeight="1">
      <c r="A41" s="25" t="s">
        <v>253</v>
      </c>
      <c r="B41" s="57" t="s">
        <v>254</v>
      </c>
      <c r="C41" s="57" t="s">
        <v>255</v>
      </c>
      <c r="D41" s="57" t="s">
        <v>256</v>
      </c>
      <c r="E41" s="57" t="s">
        <v>257</v>
      </c>
      <c r="F41" s="57" t="s">
        <v>258</v>
      </c>
      <c r="G41" s="57" t="s">
        <v>23</v>
      </c>
      <c r="H41" s="57" t="s">
        <v>259</v>
      </c>
      <c r="I41" s="57" t="s">
        <v>259</v>
      </c>
      <c r="J41" s="57" t="s">
        <v>260</v>
      </c>
      <c r="K41" s="57" t="s">
        <v>42</v>
      </c>
      <c r="L41" s="57" t="s">
        <v>261</v>
      </c>
      <c r="M41" s="57" t="s">
        <v>32</v>
      </c>
      <c r="N41" s="57" t="s">
        <v>262</v>
      </c>
      <c r="O41" s="57" t="s">
        <v>263</v>
      </c>
      <c r="P41" s="57"/>
    </row>
    <row r="42" spans="1:16" ht="45" customHeight="1">
      <c r="A42" s="25" t="s">
        <v>264</v>
      </c>
      <c r="B42" s="57" t="s">
        <v>265</v>
      </c>
      <c r="C42" s="57" t="s">
        <v>266</v>
      </c>
      <c r="D42" s="57" t="s">
        <v>267</v>
      </c>
      <c r="E42" s="57" t="s">
        <v>257</v>
      </c>
      <c r="F42" s="57" t="s">
        <v>258</v>
      </c>
      <c r="G42" s="57" t="s">
        <v>23</v>
      </c>
      <c r="H42" s="57" t="s">
        <v>268</v>
      </c>
      <c r="I42" s="57" t="s">
        <v>268</v>
      </c>
      <c r="J42" s="57" t="s">
        <v>269</v>
      </c>
      <c r="K42" s="57" t="s">
        <v>48</v>
      </c>
      <c r="L42" s="57" t="s">
        <v>270</v>
      </c>
      <c r="M42" s="57" t="s">
        <v>32</v>
      </c>
      <c r="N42" s="57" t="s">
        <v>271</v>
      </c>
      <c r="O42" s="57" t="s">
        <v>272</v>
      </c>
      <c r="P42" s="57"/>
    </row>
    <row r="43" spans="1:16" ht="45" customHeight="1">
      <c r="A43" s="25" t="s">
        <v>273</v>
      </c>
      <c r="B43" s="57" t="s">
        <v>274</v>
      </c>
      <c r="C43" s="57" t="s">
        <v>275</v>
      </c>
      <c r="D43" s="57" t="s">
        <v>276</v>
      </c>
      <c r="E43" s="57" t="s">
        <v>257</v>
      </c>
      <c r="F43" s="57" t="s">
        <v>258</v>
      </c>
      <c r="G43" s="57" t="s">
        <v>23</v>
      </c>
      <c r="H43" s="57" t="s">
        <v>277</v>
      </c>
      <c r="I43" s="57" t="s">
        <v>277</v>
      </c>
      <c r="J43" s="57" t="s">
        <v>278</v>
      </c>
      <c r="K43" s="57" t="s">
        <v>48</v>
      </c>
      <c r="L43" s="57" t="s">
        <v>279</v>
      </c>
      <c r="M43" s="57" t="s">
        <v>32</v>
      </c>
      <c r="N43" s="57" t="s">
        <v>280</v>
      </c>
      <c r="O43" s="57" t="s">
        <v>281</v>
      </c>
      <c r="P43" s="57"/>
    </row>
    <row r="44" spans="1:16" ht="45" customHeight="1">
      <c r="A44" s="25" t="s">
        <v>282</v>
      </c>
      <c r="B44" s="57" t="s">
        <v>283</v>
      </c>
      <c r="C44" s="57" t="s">
        <v>284</v>
      </c>
      <c r="D44" s="57" t="s">
        <v>285</v>
      </c>
      <c r="E44" s="57" t="s">
        <v>286</v>
      </c>
      <c r="F44" s="57" t="s">
        <v>287</v>
      </c>
      <c r="G44" s="57" t="s">
        <v>23</v>
      </c>
      <c r="H44" s="57" t="s">
        <v>288</v>
      </c>
      <c r="I44" s="57" t="s">
        <v>288</v>
      </c>
      <c r="J44" s="57" t="s">
        <v>289</v>
      </c>
      <c r="K44" s="57" t="s">
        <v>86</v>
      </c>
      <c r="L44" s="57" t="s">
        <v>290</v>
      </c>
      <c r="M44" s="57" t="s">
        <v>32</v>
      </c>
      <c r="N44" s="57" t="s">
        <v>291</v>
      </c>
      <c r="O44" s="57" t="s">
        <v>31</v>
      </c>
      <c r="P44" s="57"/>
    </row>
    <row r="45" spans="1:16" ht="45" customHeight="1">
      <c r="A45" s="25" t="s">
        <v>292</v>
      </c>
      <c r="B45" s="57" t="s">
        <v>293</v>
      </c>
      <c r="C45" s="57" t="s">
        <v>294</v>
      </c>
      <c r="D45" s="57" t="s">
        <v>285</v>
      </c>
      <c r="E45" s="57" t="s">
        <v>286</v>
      </c>
      <c r="F45" s="57" t="s">
        <v>287</v>
      </c>
      <c r="G45" s="57" t="s">
        <v>23</v>
      </c>
      <c r="H45" s="57" t="s">
        <v>295</v>
      </c>
      <c r="I45" s="57" t="s">
        <v>296</v>
      </c>
      <c r="J45" s="57" t="s">
        <v>297</v>
      </c>
      <c r="K45" s="57" t="s">
        <v>48</v>
      </c>
      <c r="L45" s="57" t="s">
        <v>290</v>
      </c>
      <c r="M45" s="57" t="s">
        <v>32</v>
      </c>
      <c r="N45" s="57" t="s">
        <v>298</v>
      </c>
      <c r="O45" s="57" t="s">
        <v>31</v>
      </c>
      <c r="P45" s="57"/>
    </row>
    <row r="46" spans="1:16" ht="45" customHeight="1">
      <c r="A46" s="25" t="s">
        <v>299</v>
      </c>
      <c r="B46" s="214" t="s">
        <v>300</v>
      </c>
      <c r="C46" s="215" t="s">
        <v>301</v>
      </c>
      <c r="D46" s="214" t="s">
        <v>302</v>
      </c>
      <c r="E46" s="57" t="s">
        <v>257</v>
      </c>
      <c r="F46" s="57" t="s">
        <v>303</v>
      </c>
      <c r="G46" s="57" t="s">
        <v>196</v>
      </c>
      <c r="H46" s="216" t="s">
        <v>304</v>
      </c>
      <c r="I46" s="216" t="s">
        <v>304</v>
      </c>
      <c r="J46" s="246" t="s">
        <v>305</v>
      </c>
      <c r="K46" s="57" t="s">
        <v>32</v>
      </c>
      <c r="L46" s="57" t="s">
        <v>97</v>
      </c>
      <c r="M46" s="57" t="s">
        <v>17</v>
      </c>
      <c r="N46" s="57" t="s">
        <v>306</v>
      </c>
      <c r="O46" s="57" t="s">
        <v>31</v>
      </c>
      <c r="P46" s="57"/>
    </row>
    <row r="47" spans="1:16" ht="45" customHeight="1">
      <c r="A47" s="25" t="s">
        <v>307</v>
      </c>
      <c r="B47" s="51" t="s">
        <v>308</v>
      </c>
      <c r="C47" s="57" t="s">
        <v>309</v>
      </c>
      <c r="D47" s="51" t="s">
        <v>310</v>
      </c>
      <c r="E47" s="57" t="s">
        <v>311</v>
      </c>
      <c r="F47" s="57" t="s">
        <v>312</v>
      </c>
      <c r="G47" s="57" t="s">
        <v>23</v>
      </c>
      <c r="H47" s="57" t="s">
        <v>313</v>
      </c>
      <c r="I47" s="51" t="s">
        <v>314</v>
      </c>
      <c r="J47" s="51">
        <v>13838387809</v>
      </c>
      <c r="K47" s="57" t="s">
        <v>190</v>
      </c>
      <c r="L47" s="57" t="s">
        <v>315</v>
      </c>
      <c r="M47" s="57" t="s">
        <v>32</v>
      </c>
      <c r="N47" s="247" t="s">
        <v>316</v>
      </c>
      <c r="O47" s="217" t="s">
        <v>317</v>
      </c>
      <c r="P47" s="57"/>
    </row>
    <row r="48" spans="1:16" ht="45" customHeight="1">
      <c r="A48" s="25" t="s">
        <v>318</v>
      </c>
      <c r="B48" s="217" t="s">
        <v>319</v>
      </c>
      <c r="C48" s="57" t="s">
        <v>320</v>
      </c>
      <c r="D48" s="217" t="s">
        <v>321</v>
      </c>
      <c r="E48" s="57" t="s">
        <v>311</v>
      </c>
      <c r="F48" s="57" t="s">
        <v>312</v>
      </c>
      <c r="G48" s="57" t="s">
        <v>23</v>
      </c>
      <c r="H48" s="57" t="s">
        <v>322</v>
      </c>
      <c r="I48" s="51" t="s">
        <v>323</v>
      </c>
      <c r="J48" s="217">
        <v>18538580509</v>
      </c>
      <c r="K48" s="57" t="s">
        <v>58</v>
      </c>
      <c r="L48" s="57" t="s">
        <v>323</v>
      </c>
      <c r="M48" s="57" t="s">
        <v>58</v>
      </c>
      <c r="N48" s="247" t="s">
        <v>324</v>
      </c>
      <c r="O48" s="217" t="s">
        <v>325</v>
      </c>
      <c r="P48" s="57"/>
    </row>
    <row r="49" spans="1:16" ht="45" customHeight="1">
      <c r="A49" s="25" t="s">
        <v>326</v>
      </c>
      <c r="B49" s="63" t="s">
        <v>327</v>
      </c>
      <c r="C49" s="57" t="s">
        <v>328</v>
      </c>
      <c r="D49" s="63" t="s">
        <v>329</v>
      </c>
      <c r="E49" s="57" t="s">
        <v>311</v>
      </c>
      <c r="F49" s="57" t="s">
        <v>312</v>
      </c>
      <c r="G49" s="57" t="s">
        <v>23</v>
      </c>
      <c r="H49" s="57" t="s">
        <v>330</v>
      </c>
      <c r="I49" s="63" t="s">
        <v>331</v>
      </c>
      <c r="J49" s="63">
        <v>18903936520</v>
      </c>
      <c r="K49" s="57" t="s">
        <v>86</v>
      </c>
      <c r="L49" s="57" t="s">
        <v>332</v>
      </c>
      <c r="M49" s="57" t="s">
        <v>17</v>
      </c>
      <c r="N49" s="248" t="s">
        <v>333</v>
      </c>
      <c r="O49" s="217" t="s">
        <v>334</v>
      </c>
      <c r="P49" s="57"/>
    </row>
    <row r="50" spans="1:16" ht="45" customHeight="1">
      <c r="A50" s="25" t="s">
        <v>335</v>
      </c>
      <c r="B50" s="57" t="s">
        <v>336</v>
      </c>
      <c r="C50" s="57" t="s">
        <v>337</v>
      </c>
      <c r="D50" s="57" t="s">
        <v>338</v>
      </c>
      <c r="E50" s="57" t="s">
        <v>339</v>
      </c>
      <c r="F50" s="57" t="s">
        <v>340</v>
      </c>
      <c r="G50" s="57" t="s">
        <v>23</v>
      </c>
      <c r="H50" s="57" t="s">
        <v>341</v>
      </c>
      <c r="I50" s="57" t="s">
        <v>342</v>
      </c>
      <c r="J50" s="57" t="s">
        <v>343</v>
      </c>
      <c r="K50" s="57" t="s">
        <v>154</v>
      </c>
      <c r="L50" s="57" t="s">
        <v>344</v>
      </c>
      <c r="M50" s="57" t="s">
        <v>48</v>
      </c>
      <c r="N50" s="57" t="s">
        <v>345</v>
      </c>
      <c r="O50" s="57" t="s">
        <v>346</v>
      </c>
      <c r="P50" s="57" t="s">
        <v>31</v>
      </c>
    </row>
    <row r="51" spans="1:16" ht="45" customHeight="1">
      <c r="A51" s="25" t="s">
        <v>347</v>
      </c>
      <c r="B51" s="57" t="s">
        <v>348</v>
      </c>
      <c r="C51" s="57" t="s">
        <v>349</v>
      </c>
      <c r="D51" s="57" t="s">
        <v>350</v>
      </c>
      <c r="E51" s="57" t="s">
        <v>339</v>
      </c>
      <c r="F51" s="57" t="s">
        <v>340</v>
      </c>
      <c r="G51" s="57" t="s">
        <v>196</v>
      </c>
      <c r="H51" s="57" t="s">
        <v>351</v>
      </c>
      <c r="I51" s="57" t="s">
        <v>351</v>
      </c>
      <c r="J51" s="57" t="s">
        <v>352</v>
      </c>
      <c r="K51" s="57" t="s">
        <v>48</v>
      </c>
      <c r="L51" s="57" t="s">
        <v>353</v>
      </c>
      <c r="M51" s="57" t="s">
        <v>32</v>
      </c>
      <c r="N51" s="57" t="s">
        <v>354</v>
      </c>
      <c r="O51" s="57" t="s">
        <v>346</v>
      </c>
      <c r="P51" s="57" t="s">
        <v>31</v>
      </c>
    </row>
    <row r="52" spans="1:16" ht="45" customHeight="1">
      <c r="A52" s="25" t="s">
        <v>355</v>
      </c>
      <c r="B52" s="57" t="s">
        <v>356</v>
      </c>
      <c r="C52" s="57" t="s">
        <v>357</v>
      </c>
      <c r="D52" s="57" t="s">
        <v>358</v>
      </c>
      <c r="E52" s="57" t="s">
        <v>339</v>
      </c>
      <c r="F52" s="57" t="s">
        <v>340</v>
      </c>
      <c r="G52" s="57" t="s">
        <v>23</v>
      </c>
      <c r="H52" s="57" t="s">
        <v>359</v>
      </c>
      <c r="I52" s="57" t="s">
        <v>359</v>
      </c>
      <c r="J52" s="57" t="s">
        <v>360</v>
      </c>
      <c r="K52" s="57" t="s">
        <v>32</v>
      </c>
      <c r="L52" s="57" t="s">
        <v>361</v>
      </c>
      <c r="M52" s="57" t="s">
        <v>17</v>
      </c>
      <c r="N52" s="57" t="s">
        <v>354</v>
      </c>
      <c r="O52" s="57" t="s">
        <v>346</v>
      </c>
      <c r="P52" s="57" t="s">
        <v>31</v>
      </c>
    </row>
    <row r="53" spans="1:16" ht="45" customHeight="1">
      <c r="A53" s="25" t="s">
        <v>362</v>
      </c>
      <c r="B53" s="51" t="s">
        <v>363</v>
      </c>
      <c r="C53" s="57" t="s">
        <v>364</v>
      </c>
      <c r="D53" s="51" t="s">
        <v>365</v>
      </c>
      <c r="E53" s="57" t="s">
        <v>286</v>
      </c>
      <c r="F53" s="57" t="s">
        <v>366</v>
      </c>
      <c r="G53" s="57" t="s">
        <v>196</v>
      </c>
      <c r="H53" s="57" t="s">
        <v>367</v>
      </c>
      <c r="I53" s="249" t="s">
        <v>367</v>
      </c>
      <c r="J53" s="67">
        <v>18638788083</v>
      </c>
      <c r="K53" s="57" t="s">
        <v>32</v>
      </c>
      <c r="L53" s="51" t="s">
        <v>368</v>
      </c>
      <c r="M53" s="57" t="s">
        <v>17</v>
      </c>
      <c r="N53" s="51" t="s">
        <v>369</v>
      </c>
      <c r="O53" s="51" t="s">
        <v>135</v>
      </c>
      <c r="P53" s="57"/>
    </row>
    <row r="54" spans="1:16" ht="45" customHeight="1">
      <c r="A54" s="25" t="s">
        <v>370</v>
      </c>
      <c r="B54" s="51" t="s">
        <v>371</v>
      </c>
      <c r="C54" s="57" t="s">
        <v>372</v>
      </c>
      <c r="D54" s="51" t="s">
        <v>373</v>
      </c>
      <c r="E54" s="57" t="s">
        <v>286</v>
      </c>
      <c r="F54" s="57" t="s">
        <v>366</v>
      </c>
      <c r="G54" s="57" t="s">
        <v>196</v>
      </c>
      <c r="H54" s="57" t="s">
        <v>374</v>
      </c>
      <c r="I54" s="51" t="s">
        <v>375</v>
      </c>
      <c r="J54" s="67">
        <v>13937181810</v>
      </c>
      <c r="K54" s="57" t="s">
        <v>42</v>
      </c>
      <c r="L54" s="51" t="s">
        <v>39</v>
      </c>
      <c r="M54" s="57" t="s">
        <v>17</v>
      </c>
      <c r="N54" s="51" t="s">
        <v>57</v>
      </c>
      <c r="O54" s="51" t="s">
        <v>31</v>
      </c>
      <c r="P54" s="57"/>
    </row>
    <row r="55" spans="1:16" ht="45" customHeight="1">
      <c r="A55" s="25" t="s">
        <v>376</v>
      </c>
      <c r="B55" s="218" t="s">
        <v>377</v>
      </c>
      <c r="C55" s="326" t="s">
        <v>378</v>
      </c>
      <c r="D55" s="218" t="s">
        <v>379</v>
      </c>
      <c r="E55" s="219" t="s">
        <v>311</v>
      </c>
      <c r="F55" s="57" t="s">
        <v>380</v>
      </c>
      <c r="G55" s="57" t="s">
        <v>23</v>
      </c>
      <c r="H55" s="57" t="s">
        <v>381</v>
      </c>
      <c r="I55" s="57" t="s">
        <v>381</v>
      </c>
      <c r="J55" s="57" t="s">
        <v>382</v>
      </c>
      <c r="K55" s="57" t="s">
        <v>27</v>
      </c>
      <c r="L55" s="57" t="s">
        <v>178</v>
      </c>
      <c r="M55" s="57" t="s">
        <v>32</v>
      </c>
      <c r="N55" s="57" t="s">
        <v>383</v>
      </c>
      <c r="O55" s="57" t="s">
        <v>31</v>
      </c>
      <c r="P55" s="57" t="s">
        <v>380</v>
      </c>
    </row>
    <row r="56" spans="1:16" ht="45" customHeight="1">
      <c r="A56" s="25" t="s">
        <v>384</v>
      </c>
      <c r="B56" s="218" t="s">
        <v>385</v>
      </c>
      <c r="C56" s="218" t="s">
        <v>386</v>
      </c>
      <c r="D56" s="218" t="s">
        <v>387</v>
      </c>
      <c r="E56" s="219" t="s">
        <v>311</v>
      </c>
      <c r="F56" s="57" t="s">
        <v>380</v>
      </c>
      <c r="G56" s="57" t="s">
        <v>23</v>
      </c>
      <c r="H56" s="51" t="s">
        <v>388</v>
      </c>
      <c r="I56" s="51" t="s">
        <v>388</v>
      </c>
      <c r="J56" s="57" t="s">
        <v>389</v>
      </c>
      <c r="K56" s="57" t="s">
        <v>120</v>
      </c>
      <c r="L56" s="57" t="s">
        <v>261</v>
      </c>
      <c r="M56" s="57" t="s">
        <v>32</v>
      </c>
      <c r="N56" s="57" t="s">
        <v>390</v>
      </c>
      <c r="O56" s="57" t="s">
        <v>31</v>
      </c>
      <c r="P56" s="57" t="s">
        <v>380</v>
      </c>
    </row>
    <row r="57" spans="1:16" ht="45" customHeight="1">
      <c r="A57" s="25" t="s">
        <v>391</v>
      </c>
      <c r="B57" s="220" t="s">
        <v>392</v>
      </c>
      <c r="C57" s="220" t="s">
        <v>393</v>
      </c>
      <c r="D57" s="220" t="s">
        <v>394</v>
      </c>
      <c r="E57" s="219" t="s">
        <v>311</v>
      </c>
      <c r="F57" s="57" t="s">
        <v>380</v>
      </c>
      <c r="G57" s="57" t="s">
        <v>23</v>
      </c>
      <c r="H57" s="220" t="s">
        <v>395</v>
      </c>
      <c r="I57" s="220" t="s">
        <v>395</v>
      </c>
      <c r="J57" s="220">
        <v>15890675999</v>
      </c>
      <c r="K57" s="57" t="s">
        <v>218</v>
      </c>
      <c r="L57" s="57" t="s">
        <v>396</v>
      </c>
      <c r="M57" s="57" t="s">
        <v>32</v>
      </c>
      <c r="N57" s="57" t="s">
        <v>397</v>
      </c>
      <c r="O57" s="57" t="s">
        <v>31</v>
      </c>
      <c r="P57" s="57" t="s">
        <v>380</v>
      </c>
    </row>
    <row r="58" spans="1:16" ht="45" customHeight="1">
      <c r="A58" s="25" t="s">
        <v>398</v>
      </c>
      <c r="B58" s="221" t="s">
        <v>399</v>
      </c>
      <c r="C58" s="57" t="s">
        <v>400</v>
      </c>
      <c r="D58" s="222" t="s">
        <v>401</v>
      </c>
      <c r="E58" s="57" t="s">
        <v>402</v>
      </c>
      <c r="F58" s="57" t="s">
        <v>403</v>
      </c>
      <c r="G58" s="57" t="s">
        <v>404</v>
      </c>
      <c r="H58" s="57" t="s">
        <v>405</v>
      </c>
      <c r="I58" s="222" t="s">
        <v>406</v>
      </c>
      <c r="J58" s="222" t="s">
        <v>407</v>
      </c>
      <c r="K58" s="57" t="s">
        <v>32</v>
      </c>
      <c r="L58" s="222" t="s">
        <v>408</v>
      </c>
      <c r="M58" s="57" t="s">
        <v>32</v>
      </c>
      <c r="N58" s="57" t="s">
        <v>409</v>
      </c>
      <c r="O58" s="57" t="s">
        <v>31</v>
      </c>
      <c r="P58" s="57"/>
    </row>
    <row r="59" spans="1:16" ht="45" customHeight="1">
      <c r="A59" s="25" t="s">
        <v>410</v>
      </c>
      <c r="B59" s="57" t="s">
        <v>411</v>
      </c>
      <c r="C59" s="57" t="s">
        <v>412</v>
      </c>
      <c r="D59" s="57" t="s">
        <v>413</v>
      </c>
      <c r="E59" s="57" t="s">
        <v>402</v>
      </c>
      <c r="F59" s="57" t="s">
        <v>403</v>
      </c>
      <c r="G59" s="57" t="s">
        <v>404</v>
      </c>
      <c r="H59" s="57" t="s">
        <v>414</v>
      </c>
      <c r="I59" s="57" t="s">
        <v>415</v>
      </c>
      <c r="J59" s="57" t="s">
        <v>416</v>
      </c>
      <c r="K59" s="57" t="s">
        <v>42</v>
      </c>
      <c r="L59" s="57" t="s">
        <v>408</v>
      </c>
      <c r="M59" s="57" t="s">
        <v>17</v>
      </c>
      <c r="N59" s="57" t="s">
        <v>417</v>
      </c>
      <c r="O59" s="57" t="s">
        <v>31</v>
      </c>
      <c r="P59" s="57"/>
    </row>
    <row r="60" spans="1:16" ht="45" customHeight="1">
      <c r="A60" s="25" t="s">
        <v>418</v>
      </c>
      <c r="B60" s="57" t="s">
        <v>419</v>
      </c>
      <c r="C60" s="57" t="s">
        <v>420</v>
      </c>
      <c r="D60" s="57" t="s">
        <v>421</v>
      </c>
      <c r="E60" s="57" t="s">
        <v>402</v>
      </c>
      <c r="F60" s="57" t="s">
        <v>403</v>
      </c>
      <c r="G60" s="57" t="s">
        <v>404</v>
      </c>
      <c r="H60" s="57" t="s">
        <v>422</v>
      </c>
      <c r="I60" s="57" t="s">
        <v>423</v>
      </c>
      <c r="J60" s="57" t="s">
        <v>424</v>
      </c>
      <c r="K60" s="57" t="s">
        <v>58</v>
      </c>
      <c r="L60" s="57" t="s">
        <v>408</v>
      </c>
      <c r="M60" s="57"/>
      <c r="N60" s="57" t="s">
        <v>417</v>
      </c>
      <c r="O60" s="57" t="s">
        <v>31</v>
      </c>
      <c r="P60" s="57"/>
    </row>
    <row r="61" spans="1:16" ht="45" customHeight="1">
      <c r="A61" s="25" t="s">
        <v>425</v>
      </c>
      <c r="B61" s="57" t="s">
        <v>426</v>
      </c>
      <c r="C61" s="57" t="s">
        <v>427</v>
      </c>
      <c r="D61" s="223" t="s">
        <v>428</v>
      </c>
      <c r="E61" s="57" t="s">
        <v>257</v>
      </c>
      <c r="F61" s="57" t="s">
        <v>429</v>
      </c>
      <c r="G61" s="57" t="s">
        <v>404</v>
      </c>
      <c r="H61" s="57" t="s">
        <v>430</v>
      </c>
      <c r="I61" s="57" t="s">
        <v>430</v>
      </c>
      <c r="J61" s="250" t="s">
        <v>431</v>
      </c>
      <c r="K61" s="57" t="s">
        <v>17</v>
      </c>
      <c r="L61" s="250" t="s">
        <v>39</v>
      </c>
      <c r="M61" s="57" t="s">
        <v>17</v>
      </c>
      <c r="N61" s="57" t="s">
        <v>432</v>
      </c>
      <c r="O61" s="57" t="s">
        <v>31</v>
      </c>
      <c r="P61" s="57"/>
    </row>
    <row r="62" spans="1:16" ht="45" customHeight="1">
      <c r="A62" s="25" t="s">
        <v>433</v>
      </c>
      <c r="B62" s="51" t="s">
        <v>434</v>
      </c>
      <c r="C62" s="327" t="s">
        <v>435</v>
      </c>
      <c r="D62" s="51" t="s">
        <v>436</v>
      </c>
      <c r="E62" s="57" t="s">
        <v>286</v>
      </c>
      <c r="F62" s="57" t="s">
        <v>437</v>
      </c>
      <c r="G62" s="57" t="s">
        <v>23</v>
      </c>
      <c r="H62" s="224" t="s">
        <v>438</v>
      </c>
      <c r="I62" s="224" t="s">
        <v>438</v>
      </c>
      <c r="J62" s="224">
        <v>13783445266</v>
      </c>
      <c r="K62" s="57" t="s">
        <v>32</v>
      </c>
      <c r="L62" s="57" t="s">
        <v>261</v>
      </c>
      <c r="M62" s="57" t="s">
        <v>32</v>
      </c>
      <c r="N62" s="57" t="s">
        <v>439</v>
      </c>
      <c r="O62" s="57" t="s">
        <v>346</v>
      </c>
      <c r="P62" s="57" t="s">
        <v>31</v>
      </c>
    </row>
    <row r="63" spans="1:16" ht="45" customHeight="1">
      <c r="A63" s="25" t="s">
        <v>440</v>
      </c>
      <c r="B63" s="225" t="s">
        <v>441</v>
      </c>
      <c r="C63" s="327" t="s">
        <v>442</v>
      </c>
      <c r="D63" s="51" t="s">
        <v>443</v>
      </c>
      <c r="E63" s="57" t="s">
        <v>286</v>
      </c>
      <c r="F63" s="57" t="s">
        <v>437</v>
      </c>
      <c r="G63" s="57" t="s">
        <v>23</v>
      </c>
      <c r="H63" s="51" t="s">
        <v>444</v>
      </c>
      <c r="I63" s="51" t="s">
        <v>444</v>
      </c>
      <c r="J63" s="57">
        <v>18838277752</v>
      </c>
      <c r="K63" s="57" t="s">
        <v>32</v>
      </c>
      <c r="L63" s="57" t="s">
        <v>261</v>
      </c>
      <c r="M63" s="57" t="s">
        <v>42</v>
      </c>
      <c r="N63" s="57" t="s">
        <v>354</v>
      </c>
      <c r="O63" s="57" t="s">
        <v>346</v>
      </c>
      <c r="P63" s="57" t="s">
        <v>31</v>
      </c>
    </row>
    <row r="64" spans="1:16" ht="45" customHeight="1">
      <c r="A64" s="25" t="s">
        <v>445</v>
      </c>
      <c r="B64" s="25" t="s">
        <v>446</v>
      </c>
      <c r="C64" s="226" t="s">
        <v>447</v>
      </c>
      <c r="D64" s="226" t="s">
        <v>448</v>
      </c>
      <c r="E64" s="25" t="s">
        <v>449</v>
      </c>
      <c r="F64" s="25" t="s">
        <v>450</v>
      </c>
      <c r="G64" s="25" t="s">
        <v>451</v>
      </c>
      <c r="H64" s="25" t="s">
        <v>452</v>
      </c>
      <c r="I64" s="25" t="s">
        <v>453</v>
      </c>
      <c r="J64" s="25" t="s">
        <v>454</v>
      </c>
      <c r="K64" s="120">
        <v>10</v>
      </c>
      <c r="L64" s="25" t="s">
        <v>455</v>
      </c>
      <c r="M64" s="120">
        <v>3</v>
      </c>
      <c r="N64" s="25" t="s">
        <v>456</v>
      </c>
      <c r="O64" s="25" t="s">
        <v>457</v>
      </c>
      <c r="P64" s="25"/>
    </row>
    <row r="65" spans="1:16" ht="45" customHeight="1">
      <c r="A65" s="25" t="s">
        <v>458</v>
      </c>
      <c r="B65" s="25" t="s">
        <v>459</v>
      </c>
      <c r="C65" s="25" t="s">
        <v>460</v>
      </c>
      <c r="D65" s="25" t="s">
        <v>461</v>
      </c>
      <c r="E65" s="25" t="s">
        <v>449</v>
      </c>
      <c r="F65" s="25" t="s">
        <v>462</v>
      </c>
      <c r="G65" s="25" t="s">
        <v>451</v>
      </c>
      <c r="H65" s="25" t="s">
        <v>288</v>
      </c>
      <c r="I65" s="25"/>
      <c r="J65" s="25" t="s">
        <v>463</v>
      </c>
      <c r="K65" s="120">
        <v>4</v>
      </c>
      <c r="L65" s="25" t="s">
        <v>464</v>
      </c>
      <c r="M65" s="120">
        <v>3</v>
      </c>
      <c r="N65" s="25"/>
      <c r="O65" s="25" t="s">
        <v>79</v>
      </c>
      <c r="P65" s="25"/>
    </row>
    <row r="66" spans="1:16" ht="45" customHeight="1">
      <c r="A66" s="25" t="s">
        <v>465</v>
      </c>
      <c r="B66" s="25" t="s">
        <v>466</v>
      </c>
      <c r="C66" s="25" t="s">
        <v>467</v>
      </c>
      <c r="D66" s="25" t="s">
        <v>468</v>
      </c>
      <c r="E66" s="25" t="s">
        <v>449</v>
      </c>
      <c r="F66" s="25" t="s">
        <v>469</v>
      </c>
      <c r="G66" s="25" t="s">
        <v>23</v>
      </c>
      <c r="H66" s="25" t="s">
        <v>470</v>
      </c>
      <c r="I66" s="25" t="s">
        <v>470</v>
      </c>
      <c r="J66" s="25" t="s">
        <v>471</v>
      </c>
      <c r="K66" s="120">
        <v>4</v>
      </c>
      <c r="L66" s="25" t="s">
        <v>39</v>
      </c>
      <c r="M66" s="120">
        <v>2</v>
      </c>
      <c r="N66" s="25" t="s">
        <v>472</v>
      </c>
      <c r="O66" s="25" t="s">
        <v>473</v>
      </c>
      <c r="P66" s="25"/>
    </row>
    <row r="67" spans="1:16" ht="45" customHeight="1">
      <c r="A67" s="25" t="s">
        <v>474</v>
      </c>
      <c r="B67" s="25" t="s">
        <v>475</v>
      </c>
      <c r="C67" s="25" t="s">
        <v>476</v>
      </c>
      <c r="D67" s="25" t="s">
        <v>477</v>
      </c>
      <c r="E67" s="25" t="s">
        <v>449</v>
      </c>
      <c r="F67" s="25" t="s">
        <v>478</v>
      </c>
      <c r="G67" s="25" t="s">
        <v>23</v>
      </c>
      <c r="H67" s="25" t="s">
        <v>479</v>
      </c>
      <c r="I67" s="25" t="s">
        <v>480</v>
      </c>
      <c r="J67" s="25" t="s">
        <v>481</v>
      </c>
      <c r="K67" s="120">
        <v>50</v>
      </c>
      <c r="L67" s="25" t="s">
        <v>482</v>
      </c>
      <c r="M67" s="120">
        <v>2</v>
      </c>
      <c r="N67" s="25" t="s">
        <v>483</v>
      </c>
      <c r="O67" s="25" t="s">
        <v>31</v>
      </c>
      <c r="P67" s="25"/>
    </row>
    <row r="68" spans="1:16" ht="45" customHeight="1">
      <c r="A68" s="25" t="s">
        <v>484</v>
      </c>
      <c r="B68" s="25" t="s">
        <v>485</v>
      </c>
      <c r="C68" s="25" t="s">
        <v>486</v>
      </c>
      <c r="D68" s="25" t="s">
        <v>487</v>
      </c>
      <c r="E68" s="25" t="s">
        <v>449</v>
      </c>
      <c r="F68" s="25" t="s">
        <v>488</v>
      </c>
      <c r="G68" s="25" t="s">
        <v>23</v>
      </c>
      <c r="H68" s="25" t="s">
        <v>489</v>
      </c>
      <c r="I68" s="25"/>
      <c r="J68" s="25" t="s">
        <v>490</v>
      </c>
      <c r="K68" s="120">
        <v>10</v>
      </c>
      <c r="L68" s="25" t="s">
        <v>491</v>
      </c>
      <c r="M68" s="120">
        <v>2</v>
      </c>
      <c r="N68" s="25" t="s">
        <v>492</v>
      </c>
      <c r="O68" s="25" t="s">
        <v>79</v>
      </c>
      <c r="P68" s="25"/>
    </row>
    <row r="69" spans="1:16" ht="45" customHeight="1">
      <c r="A69" s="25" t="s">
        <v>493</v>
      </c>
      <c r="B69" s="25" t="s">
        <v>494</v>
      </c>
      <c r="C69" s="25" t="s">
        <v>495</v>
      </c>
      <c r="D69" s="25" t="s">
        <v>496</v>
      </c>
      <c r="E69" s="25" t="s">
        <v>449</v>
      </c>
      <c r="F69" s="25" t="s">
        <v>497</v>
      </c>
      <c r="G69" s="25" t="s">
        <v>498</v>
      </c>
      <c r="H69" s="25" t="s">
        <v>499</v>
      </c>
      <c r="I69" s="25" t="s">
        <v>499</v>
      </c>
      <c r="J69" s="25" t="s">
        <v>500</v>
      </c>
      <c r="K69" s="120">
        <v>6</v>
      </c>
      <c r="L69" s="25" t="s">
        <v>97</v>
      </c>
      <c r="M69" s="120">
        <v>10</v>
      </c>
      <c r="N69" s="25" t="s">
        <v>501</v>
      </c>
      <c r="O69" s="25" t="s">
        <v>502</v>
      </c>
      <c r="P69" s="25"/>
    </row>
    <row r="70" spans="1:16" ht="45" customHeight="1">
      <c r="A70" s="25" t="s">
        <v>503</v>
      </c>
      <c r="B70" s="114" t="s">
        <v>504</v>
      </c>
      <c r="C70" s="114" t="s">
        <v>505</v>
      </c>
      <c r="D70" s="114" t="s">
        <v>506</v>
      </c>
      <c r="E70" s="104" t="s">
        <v>507</v>
      </c>
      <c r="F70" s="104" t="s">
        <v>508</v>
      </c>
      <c r="G70" s="104" t="s">
        <v>509</v>
      </c>
      <c r="H70" s="114" t="s">
        <v>510</v>
      </c>
      <c r="I70" s="114" t="s">
        <v>510</v>
      </c>
      <c r="J70" s="104" t="s">
        <v>511</v>
      </c>
      <c r="K70" s="104" t="s">
        <v>69</v>
      </c>
      <c r="L70" s="104" t="s">
        <v>512</v>
      </c>
      <c r="M70" s="104" t="s">
        <v>32</v>
      </c>
      <c r="N70" s="104" t="s">
        <v>57</v>
      </c>
      <c r="O70" s="104" t="s">
        <v>513</v>
      </c>
      <c r="P70" s="104"/>
    </row>
    <row r="71" spans="1:16" ht="45" customHeight="1">
      <c r="A71" s="25" t="s">
        <v>514</v>
      </c>
      <c r="B71" s="251" t="s">
        <v>515</v>
      </c>
      <c r="C71" s="251" t="s">
        <v>516</v>
      </c>
      <c r="D71" s="251" t="s">
        <v>517</v>
      </c>
      <c r="E71" s="104" t="s">
        <v>507</v>
      </c>
      <c r="F71" s="104" t="s">
        <v>518</v>
      </c>
      <c r="G71" s="104" t="s">
        <v>196</v>
      </c>
      <c r="H71" s="252" t="s">
        <v>519</v>
      </c>
      <c r="I71" s="252" t="s">
        <v>519</v>
      </c>
      <c r="J71" s="252">
        <v>15515626362</v>
      </c>
      <c r="K71" s="104" t="s">
        <v>42</v>
      </c>
      <c r="L71" s="104" t="s">
        <v>520</v>
      </c>
      <c r="M71" s="104" t="s">
        <v>17</v>
      </c>
      <c r="N71" s="104" t="s">
        <v>521</v>
      </c>
      <c r="O71" s="104" t="s">
        <v>522</v>
      </c>
      <c r="P71" s="104"/>
    </row>
    <row r="72" spans="1:16" ht="45" customHeight="1">
      <c r="A72" s="25" t="s">
        <v>523</v>
      </c>
      <c r="B72" s="104" t="s">
        <v>524</v>
      </c>
      <c r="C72" s="104" t="s">
        <v>525</v>
      </c>
      <c r="D72" s="104" t="s">
        <v>526</v>
      </c>
      <c r="E72" s="104" t="s">
        <v>507</v>
      </c>
      <c r="F72" s="104" t="s">
        <v>527</v>
      </c>
      <c r="G72" s="104" t="s">
        <v>451</v>
      </c>
      <c r="H72" s="104" t="s">
        <v>528</v>
      </c>
      <c r="I72" s="104" t="s">
        <v>529</v>
      </c>
      <c r="J72" s="104" t="s">
        <v>529</v>
      </c>
      <c r="K72" s="104" t="s">
        <v>218</v>
      </c>
      <c r="L72" s="104" t="s">
        <v>530</v>
      </c>
      <c r="M72" s="104" t="s">
        <v>32</v>
      </c>
      <c r="N72" s="290" t="s">
        <v>531</v>
      </c>
      <c r="O72" s="104" t="s">
        <v>41</v>
      </c>
      <c r="P72" s="104"/>
    </row>
    <row r="73" spans="1:16" ht="45" customHeight="1">
      <c r="A73" s="25" t="s">
        <v>532</v>
      </c>
      <c r="B73" s="114" t="s">
        <v>533</v>
      </c>
      <c r="C73" s="114" t="s">
        <v>534</v>
      </c>
      <c r="D73" s="114" t="s">
        <v>535</v>
      </c>
      <c r="E73" s="104" t="s">
        <v>507</v>
      </c>
      <c r="F73" s="104" t="s">
        <v>536</v>
      </c>
      <c r="G73" s="104" t="s">
        <v>23</v>
      </c>
      <c r="H73" s="114" t="s">
        <v>537</v>
      </c>
      <c r="I73" s="114" t="s">
        <v>537</v>
      </c>
      <c r="J73" s="104" t="s">
        <v>538</v>
      </c>
      <c r="K73" s="104" t="s">
        <v>58</v>
      </c>
      <c r="L73" s="104" t="s">
        <v>353</v>
      </c>
      <c r="M73" s="104" t="s">
        <v>32</v>
      </c>
      <c r="N73" s="104" t="s">
        <v>57</v>
      </c>
      <c r="O73" s="104" t="s">
        <v>539</v>
      </c>
      <c r="P73" s="104"/>
    </row>
    <row r="74" spans="1:16" ht="45" customHeight="1">
      <c r="A74" s="25" t="s">
        <v>540</v>
      </c>
      <c r="B74" s="25" t="s">
        <v>541</v>
      </c>
      <c r="C74" s="25" t="s">
        <v>542</v>
      </c>
      <c r="D74" s="25" t="s">
        <v>543</v>
      </c>
      <c r="E74" s="25" t="s">
        <v>507</v>
      </c>
      <c r="F74" s="25" t="s">
        <v>544</v>
      </c>
      <c r="G74" s="25" t="s">
        <v>23</v>
      </c>
      <c r="H74" s="25" t="s">
        <v>545</v>
      </c>
      <c r="I74" s="25" t="s">
        <v>545</v>
      </c>
      <c r="J74" s="25" t="s">
        <v>546</v>
      </c>
      <c r="K74" s="25" t="s">
        <v>190</v>
      </c>
      <c r="L74" s="25" t="s">
        <v>290</v>
      </c>
      <c r="M74" s="25" t="s">
        <v>32</v>
      </c>
      <c r="N74" s="25" t="s">
        <v>547</v>
      </c>
      <c r="O74" s="25" t="s">
        <v>548</v>
      </c>
      <c r="P74" s="25"/>
    </row>
    <row r="75" spans="1:16" ht="45" customHeight="1">
      <c r="A75" s="253" t="s">
        <v>549</v>
      </c>
      <c r="B75" s="254" t="s">
        <v>550</v>
      </c>
      <c r="C75" s="254" t="s">
        <v>551</v>
      </c>
      <c r="D75" s="254" t="s">
        <v>552</v>
      </c>
      <c r="E75" s="253" t="s">
        <v>507</v>
      </c>
      <c r="F75" s="253" t="s">
        <v>553</v>
      </c>
      <c r="G75" s="253" t="s">
        <v>509</v>
      </c>
      <c r="H75" s="254" t="s">
        <v>554</v>
      </c>
      <c r="I75" s="254" t="s">
        <v>555</v>
      </c>
      <c r="J75" s="253" t="s">
        <v>556</v>
      </c>
      <c r="K75" s="253" t="s">
        <v>100</v>
      </c>
      <c r="L75" s="99" t="s">
        <v>39</v>
      </c>
      <c r="M75" s="99" t="s">
        <v>42</v>
      </c>
      <c r="N75" s="99" t="s">
        <v>57</v>
      </c>
      <c r="O75" s="99" t="s">
        <v>539</v>
      </c>
      <c r="P75" s="99"/>
    </row>
    <row r="76" spans="1:16" ht="45" customHeight="1">
      <c r="A76" s="255"/>
      <c r="B76" s="256"/>
      <c r="C76" s="256"/>
      <c r="D76" s="256"/>
      <c r="E76" s="255"/>
      <c r="F76" s="255"/>
      <c r="G76" s="255"/>
      <c r="H76" s="256"/>
      <c r="I76" s="256"/>
      <c r="J76" s="255"/>
      <c r="K76" s="255"/>
      <c r="L76" s="99" t="s">
        <v>557</v>
      </c>
      <c r="M76" s="99" t="s">
        <v>32</v>
      </c>
      <c r="N76" s="99" t="s">
        <v>558</v>
      </c>
      <c r="O76" s="99" t="s">
        <v>539</v>
      </c>
      <c r="P76" s="99"/>
    </row>
    <row r="77" spans="1:16" ht="45" customHeight="1">
      <c r="A77" s="257"/>
      <c r="B77" s="258"/>
      <c r="C77" s="258"/>
      <c r="D77" s="258"/>
      <c r="E77" s="257"/>
      <c r="F77" s="257"/>
      <c r="G77" s="257"/>
      <c r="H77" s="258"/>
      <c r="I77" s="258"/>
      <c r="J77" s="257"/>
      <c r="K77" s="257"/>
      <c r="L77" s="104" t="s">
        <v>559</v>
      </c>
      <c r="M77" s="104" t="s">
        <v>32</v>
      </c>
      <c r="N77" s="104" t="s">
        <v>560</v>
      </c>
      <c r="O77" s="104" t="s">
        <v>561</v>
      </c>
      <c r="P77" s="104"/>
    </row>
    <row r="78" spans="1:16" ht="45" customHeight="1">
      <c r="A78" s="104" t="s">
        <v>562</v>
      </c>
      <c r="B78" s="114" t="s">
        <v>563</v>
      </c>
      <c r="C78" s="114" t="s">
        <v>564</v>
      </c>
      <c r="D78" s="114" t="s">
        <v>565</v>
      </c>
      <c r="E78" s="104" t="s">
        <v>507</v>
      </c>
      <c r="F78" s="104" t="s">
        <v>566</v>
      </c>
      <c r="G78" s="104" t="s">
        <v>23</v>
      </c>
      <c r="H78" s="114"/>
      <c r="I78" s="114" t="s">
        <v>567</v>
      </c>
      <c r="J78" s="104" t="s">
        <v>568</v>
      </c>
      <c r="K78" s="104" t="s">
        <v>100</v>
      </c>
      <c r="L78" s="104" t="s">
        <v>569</v>
      </c>
      <c r="M78" s="104" t="s">
        <v>17</v>
      </c>
      <c r="N78" s="104" t="s">
        <v>570</v>
      </c>
      <c r="O78" s="104" t="s">
        <v>571</v>
      </c>
      <c r="P78" s="104"/>
    </row>
    <row r="79" spans="1:16" ht="45" customHeight="1">
      <c r="A79" s="104" t="s">
        <v>572</v>
      </c>
      <c r="B79" s="114" t="s">
        <v>573</v>
      </c>
      <c r="C79" s="259" t="s">
        <v>574</v>
      </c>
      <c r="D79" s="251" t="s">
        <v>575</v>
      </c>
      <c r="E79" s="104" t="s">
        <v>576</v>
      </c>
      <c r="F79" s="104" t="s">
        <v>577</v>
      </c>
      <c r="G79" s="104" t="s">
        <v>23</v>
      </c>
      <c r="H79" s="260" t="s">
        <v>578</v>
      </c>
      <c r="I79" s="260" t="s">
        <v>579</v>
      </c>
      <c r="J79" s="104" t="s">
        <v>580</v>
      </c>
      <c r="K79" s="104" t="s">
        <v>581</v>
      </c>
      <c r="L79" s="104" t="s">
        <v>582</v>
      </c>
      <c r="M79" s="104" t="s">
        <v>29</v>
      </c>
      <c r="N79" s="104" t="s">
        <v>583</v>
      </c>
      <c r="O79" s="104" t="s">
        <v>584</v>
      </c>
      <c r="P79" s="104"/>
    </row>
    <row r="80" spans="1:16" ht="45" customHeight="1">
      <c r="A80" s="261" t="s">
        <v>585</v>
      </c>
      <c r="B80" s="262" t="s">
        <v>586</v>
      </c>
      <c r="C80" s="104" t="s">
        <v>587</v>
      </c>
      <c r="D80" s="263" t="s">
        <v>588</v>
      </c>
      <c r="E80" s="104" t="s">
        <v>507</v>
      </c>
      <c r="F80" s="104" t="s">
        <v>589</v>
      </c>
      <c r="G80" s="104" t="s">
        <v>23</v>
      </c>
      <c r="H80" s="104" t="s">
        <v>590</v>
      </c>
      <c r="I80" s="104" t="s">
        <v>591</v>
      </c>
      <c r="J80" s="291">
        <v>13607665618</v>
      </c>
      <c r="K80" s="104" t="s">
        <v>264</v>
      </c>
      <c r="L80" s="102" t="s">
        <v>186</v>
      </c>
      <c r="M80" s="104" t="s">
        <v>32</v>
      </c>
      <c r="N80" s="104" t="s">
        <v>592</v>
      </c>
      <c r="O80" s="104" t="s">
        <v>593</v>
      </c>
      <c r="P80" s="104"/>
    </row>
    <row r="81" spans="1:16" ht="45" customHeight="1">
      <c r="A81" s="264"/>
      <c r="B81" s="104"/>
      <c r="C81" s="104"/>
      <c r="D81" s="104"/>
      <c r="E81" s="104"/>
      <c r="F81" s="104"/>
      <c r="G81" s="104"/>
      <c r="H81" s="104"/>
      <c r="I81" s="104"/>
      <c r="J81" s="104"/>
      <c r="K81" s="104"/>
      <c r="L81" s="102" t="s">
        <v>594</v>
      </c>
      <c r="M81" s="104" t="s">
        <v>42</v>
      </c>
      <c r="N81" s="262" t="s">
        <v>595</v>
      </c>
      <c r="O81" s="104" t="s">
        <v>593</v>
      </c>
      <c r="P81" s="104"/>
    </row>
    <row r="82" spans="1:16" ht="45" customHeight="1">
      <c r="A82" s="104" t="s">
        <v>596</v>
      </c>
      <c r="B82" s="104" t="s">
        <v>597</v>
      </c>
      <c r="C82" s="104" t="s">
        <v>598</v>
      </c>
      <c r="D82" s="104" t="s">
        <v>599</v>
      </c>
      <c r="E82" s="104" t="s">
        <v>507</v>
      </c>
      <c r="F82" s="104" t="s">
        <v>600</v>
      </c>
      <c r="G82" s="104" t="s">
        <v>23</v>
      </c>
      <c r="H82" s="104" t="s">
        <v>601</v>
      </c>
      <c r="I82" s="104" t="s">
        <v>601</v>
      </c>
      <c r="J82" s="104" t="s">
        <v>602</v>
      </c>
      <c r="K82" s="104" t="s">
        <v>32</v>
      </c>
      <c r="L82" s="104" t="s">
        <v>603</v>
      </c>
      <c r="M82" s="104" t="s">
        <v>32</v>
      </c>
      <c r="N82" s="104" t="s">
        <v>604</v>
      </c>
      <c r="O82" s="104" t="s">
        <v>79</v>
      </c>
      <c r="P82" s="104"/>
    </row>
    <row r="83" spans="1:16" ht="45" customHeight="1">
      <c r="A83" s="104" t="s">
        <v>605</v>
      </c>
      <c r="B83" s="104" t="s">
        <v>606</v>
      </c>
      <c r="C83" s="104" t="s">
        <v>607</v>
      </c>
      <c r="D83" s="104" t="s">
        <v>608</v>
      </c>
      <c r="E83" s="104" t="s">
        <v>507</v>
      </c>
      <c r="F83" s="104" t="s">
        <v>609</v>
      </c>
      <c r="G83" s="104" t="s">
        <v>23</v>
      </c>
      <c r="H83" s="104" t="s">
        <v>610</v>
      </c>
      <c r="I83" s="104"/>
      <c r="J83" s="104" t="s">
        <v>611</v>
      </c>
      <c r="K83" s="104" t="s">
        <v>32</v>
      </c>
      <c r="L83" s="104" t="s">
        <v>396</v>
      </c>
      <c r="M83" s="104" t="s">
        <v>32</v>
      </c>
      <c r="N83" s="104" t="s">
        <v>612</v>
      </c>
      <c r="O83" s="104" t="s">
        <v>31</v>
      </c>
      <c r="P83" s="104"/>
    </row>
    <row r="84" spans="1:16" ht="45" customHeight="1">
      <c r="A84" s="265" t="s">
        <v>613</v>
      </c>
      <c r="B84" s="265" t="s">
        <v>614</v>
      </c>
      <c r="C84" s="265" t="s">
        <v>615</v>
      </c>
      <c r="D84" s="265" t="s">
        <v>616</v>
      </c>
      <c r="E84" s="265" t="s">
        <v>507</v>
      </c>
      <c r="F84" s="265" t="s">
        <v>617</v>
      </c>
      <c r="G84" s="265" t="s">
        <v>23</v>
      </c>
      <c r="H84" s="265" t="s">
        <v>618</v>
      </c>
      <c r="I84" s="265" t="s">
        <v>63</v>
      </c>
      <c r="J84" s="265" t="s">
        <v>619</v>
      </c>
      <c r="K84" s="265" t="s">
        <v>246</v>
      </c>
      <c r="L84" s="104" t="s">
        <v>620</v>
      </c>
      <c r="M84" s="104" t="s">
        <v>252</v>
      </c>
      <c r="N84" s="104" t="s">
        <v>621</v>
      </c>
      <c r="O84" s="104" t="s">
        <v>593</v>
      </c>
      <c r="P84" s="104"/>
    </row>
    <row r="85" spans="1:16" ht="45" customHeight="1">
      <c r="A85" s="266"/>
      <c r="B85" s="266"/>
      <c r="C85" s="266"/>
      <c r="D85" s="266"/>
      <c r="E85" s="266"/>
      <c r="F85" s="266"/>
      <c r="G85" s="266"/>
      <c r="H85" s="266"/>
      <c r="I85" s="266"/>
      <c r="J85" s="266"/>
      <c r="K85" s="266"/>
      <c r="L85" s="104" t="s">
        <v>622</v>
      </c>
      <c r="M85" s="104" t="s">
        <v>154</v>
      </c>
      <c r="N85" s="104" t="s">
        <v>621</v>
      </c>
      <c r="O85" s="104" t="s">
        <v>593</v>
      </c>
      <c r="P85" s="104"/>
    </row>
    <row r="86" spans="1:16" ht="45" customHeight="1">
      <c r="A86" s="25" t="s">
        <v>623</v>
      </c>
      <c r="B86" s="25" t="s">
        <v>624</v>
      </c>
      <c r="C86" s="25" t="s">
        <v>625</v>
      </c>
      <c r="D86" s="25" t="s">
        <v>626</v>
      </c>
      <c r="E86" s="25" t="s">
        <v>576</v>
      </c>
      <c r="F86" s="25" t="s">
        <v>627</v>
      </c>
      <c r="G86" s="25" t="s">
        <v>23</v>
      </c>
      <c r="H86" s="25" t="s">
        <v>628</v>
      </c>
      <c r="I86" s="25" t="s">
        <v>629</v>
      </c>
      <c r="J86" s="25" t="s">
        <v>630</v>
      </c>
      <c r="K86" s="25" t="s">
        <v>38</v>
      </c>
      <c r="L86" s="25" t="s">
        <v>482</v>
      </c>
      <c r="M86" s="25" t="s">
        <v>32</v>
      </c>
      <c r="N86" s="25" t="s">
        <v>631</v>
      </c>
      <c r="O86" s="25" t="s">
        <v>31</v>
      </c>
      <c r="P86" s="25"/>
    </row>
    <row r="87" spans="1:16" ht="45" customHeight="1">
      <c r="A87" s="25" t="s">
        <v>632</v>
      </c>
      <c r="B87" s="99" t="s">
        <v>633</v>
      </c>
      <c r="C87" s="99" t="s">
        <v>634</v>
      </c>
      <c r="D87" s="99" t="s">
        <v>635</v>
      </c>
      <c r="E87" s="99" t="s">
        <v>576</v>
      </c>
      <c r="F87" s="99" t="s">
        <v>636</v>
      </c>
      <c r="G87" s="267" t="s">
        <v>509</v>
      </c>
      <c r="H87" s="267" t="s">
        <v>637</v>
      </c>
      <c r="I87" s="267"/>
      <c r="J87" s="267" t="s">
        <v>638</v>
      </c>
      <c r="K87" s="267" t="s">
        <v>100</v>
      </c>
      <c r="L87" s="99" t="s">
        <v>557</v>
      </c>
      <c r="M87" s="267" t="s">
        <v>32</v>
      </c>
      <c r="N87" s="267" t="s">
        <v>57</v>
      </c>
      <c r="O87" s="99" t="s">
        <v>79</v>
      </c>
      <c r="P87" s="99"/>
    </row>
    <row r="88" spans="1:16" ht="45" customHeight="1">
      <c r="A88" s="25" t="s">
        <v>639</v>
      </c>
      <c r="B88" s="149" t="s">
        <v>640</v>
      </c>
      <c r="C88" s="25" t="s">
        <v>641</v>
      </c>
      <c r="D88" s="42" t="s">
        <v>642</v>
      </c>
      <c r="E88" s="25" t="s">
        <v>643</v>
      </c>
      <c r="F88" s="25" t="s">
        <v>644</v>
      </c>
      <c r="G88" s="25" t="s">
        <v>23</v>
      </c>
      <c r="H88" s="268" t="s">
        <v>645</v>
      </c>
      <c r="I88" s="268" t="s">
        <v>646</v>
      </c>
      <c r="J88" s="292">
        <v>13592619007</v>
      </c>
      <c r="K88" s="292">
        <v>60</v>
      </c>
      <c r="L88" s="293" t="s">
        <v>647</v>
      </c>
      <c r="M88" s="294" t="s">
        <v>154</v>
      </c>
      <c r="N88" s="149" t="s">
        <v>31</v>
      </c>
      <c r="O88" s="25" t="s">
        <v>31</v>
      </c>
      <c r="P88" s="25"/>
    </row>
    <row r="89" spans="1:16" ht="45" customHeight="1">
      <c r="A89" s="269" t="s">
        <v>648</v>
      </c>
      <c r="B89" s="42" t="s">
        <v>649</v>
      </c>
      <c r="C89" s="270" t="s">
        <v>650</v>
      </c>
      <c r="D89" s="270" t="s">
        <v>651</v>
      </c>
      <c r="E89" s="270" t="s">
        <v>652</v>
      </c>
      <c r="F89" s="270" t="s">
        <v>653</v>
      </c>
      <c r="G89" s="270" t="s">
        <v>23</v>
      </c>
      <c r="H89" s="270" t="s">
        <v>654</v>
      </c>
      <c r="I89" s="270" t="s">
        <v>655</v>
      </c>
      <c r="J89" s="270">
        <v>18037177898</v>
      </c>
      <c r="K89" s="270">
        <v>35</v>
      </c>
      <c r="L89" s="270" t="s">
        <v>656</v>
      </c>
      <c r="M89" s="270">
        <v>23</v>
      </c>
      <c r="N89" s="270" t="s">
        <v>657</v>
      </c>
      <c r="O89" s="270" t="s">
        <v>658</v>
      </c>
      <c r="P89" s="269"/>
    </row>
    <row r="90" spans="1:16" ht="45" customHeight="1">
      <c r="A90" s="271"/>
      <c r="B90" s="42"/>
      <c r="C90" s="272"/>
      <c r="D90" s="272"/>
      <c r="E90" s="272"/>
      <c r="F90" s="272"/>
      <c r="G90" s="272"/>
      <c r="H90" s="272"/>
      <c r="I90" s="272"/>
      <c r="J90" s="272"/>
      <c r="K90" s="272"/>
      <c r="L90" s="272"/>
      <c r="M90" s="272"/>
      <c r="N90" s="272"/>
      <c r="O90" s="272"/>
      <c r="P90" s="271"/>
    </row>
    <row r="91" spans="1:16" ht="45" customHeight="1">
      <c r="A91" s="25" t="s">
        <v>659</v>
      </c>
      <c r="B91" s="273" t="s">
        <v>660</v>
      </c>
      <c r="C91" s="274" t="s">
        <v>661</v>
      </c>
      <c r="D91" s="273" t="s">
        <v>662</v>
      </c>
      <c r="E91" s="273" t="s">
        <v>652</v>
      </c>
      <c r="F91" s="273" t="s">
        <v>653</v>
      </c>
      <c r="G91" s="273" t="s">
        <v>23</v>
      </c>
      <c r="H91" s="273" t="s">
        <v>663</v>
      </c>
      <c r="I91" s="273" t="s">
        <v>663</v>
      </c>
      <c r="J91" s="273">
        <v>15515880651</v>
      </c>
      <c r="K91" s="25" t="s">
        <v>664</v>
      </c>
      <c r="L91" s="25" t="s">
        <v>665</v>
      </c>
      <c r="M91" s="25" t="s">
        <v>666</v>
      </c>
      <c r="N91" s="25" t="s">
        <v>667</v>
      </c>
      <c r="O91" s="25" t="s">
        <v>79</v>
      </c>
      <c r="P91" s="25"/>
    </row>
    <row r="92" spans="1:16" ht="45" customHeight="1">
      <c r="A92" s="25" t="s">
        <v>668</v>
      </c>
      <c r="B92" s="275" t="s">
        <v>669</v>
      </c>
      <c r="C92" s="276" t="s">
        <v>670</v>
      </c>
      <c r="D92" s="275" t="s">
        <v>671</v>
      </c>
      <c r="E92" s="273" t="s">
        <v>652</v>
      </c>
      <c r="F92" s="273" t="s">
        <v>653</v>
      </c>
      <c r="G92" s="273" t="s">
        <v>23</v>
      </c>
      <c r="H92" s="275" t="s">
        <v>672</v>
      </c>
      <c r="I92" s="275" t="s">
        <v>672</v>
      </c>
      <c r="J92" s="275" t="s">
        <v>673</v>
      </c>
      <c r="K92" s="25" t="s">
        <v>674</v>
      </c>
      <c r="L92" s="25" t="s">
        <v>675</v>
      </c>
      <c r="M92" s="25" t="s">
        <v>666</v>
      </c>
      <c r="N92" s="25" t="s">
        <v>676</v>
      </c>
      <c r="O92" s="25" t="s">
        <v>677</v>
      </c>
      <c r="P92" s="25"/>
    </row>
    <row r="93" spans="1:16" ht="45" customHeight="1">
      <c r="A93" s="25" t="s">
        <v>678</v>
      </c>
      <c r="B93" s="277" t="s">
        <v>679</v>
      </c>
      <c r="C93" s="278" t="s">
        <v>680</v>
      </c>
      <c r="D93" s="277" t="s">
        <v>681</v>
      </c>
      <c r="E93" s="279" t="s">
        <v>682</v>
      </c>
      <c r="F93" s="280" t="s">
        <v>683</v>
      </c>
      <c r="G93" s="280" t="s">
        <v>23</v>
      </c>
      <c r="H93" s="281" t="s">
        <v>684</v>
      </c>
      <c r="I93" s="295" t="s">
        <v>684</v>
      </c>
      <c r="J93" s="25" t="s">
        <v>685</v>
      </c>
      <c r="K93" s="296">
        <v>20</v>
      </c>
      <c r="L93" s="25" t="s">
        <v>675</v>
      </c>
      <c r="M93" s="25" t="s">
        <v>32</v>
      </c>
      <c r="N93" s="25" t="s">
        <v>686</v>
      </c>
      <c r="O93" s="25" t="s">
        <v>31</v>
      </c>
      <c r="P93" s="25"/>
    </row>
    <row r="94" spans="1:16" ht="45" customHeight="1">
      <c r="A94" s="25" t="s">
        <v>687</v>
      </c>
      <c r="B94" s="25" t="s">
        <v>688</v>
      </c>
      <c r="C94" s="25" t="s">
        <v>689</v>
      </c>
      <c r="D94" s="25" t="s">
        <v>690</v>
      </c>
      <c r="E94" s="25" t="s">
        <v>643</v>
      </c>
      <c r="F94" s="25" t="s">
        <v>691</v>
      </c>
      <c r="G94" s="25" t="s">
        <v>23</v>
      </c>
      <c r="H94" s="25" t="s">
        <v>692</v>
      </c>
      <c r="I94" s="25" t="s">
        <v>692</v>
      </c>
      <c r="J94" s="25" t="s">
        <v>693</v>
      </c>
      <c r="K94" s="25" t="s">
        <v>42</v>
      </c>
      <c r="L94" s="25" t="s">
        <v>39</v>
      </c>
      <c r="M94" s="25" t="s">
        <v>32</v>
      </c>
      <c r="N94" s="25" t="s">
        <v>187</v>
      </c>
      <c r="O94" s="25" t="s">
        <v>31</v>
      </c>
      <c r="P94" s="25"/>
    </row>
    <row r="95" spans="1:16" ht="45" customHeight="1">
      <c r="A95" s="25" t="s">
        <v>694</v>
      </c>
      <c r="B95" s="42" t="s">
        <v>695</v>
      </c>
      <c r="C95" s="25" t="s">
        <v>696</v>
      </c>
      <c r="D95" s="42" t="s">
        <v>697</v>
      </c>
      <c r="E95" s="25" t="s">
        <v>643</v>
      </c>
      <c r="F95" s="25" t="s">
        <v>698</v>
      </c>
      <c r="G95" s="25" t="s">
        <v>23</v>
      </c>
      <c r="H95" s="42" t="s">
        <v>699</v>
      </c>
      <c r="I95" s="25" t="s">
        <v>700</v>
      </c>
      <c r="J95" s="25" t="s">
        <v>701</v>
      </c>
      <c r="K95" s="25" t="s">
        <v>100</v>
      </c>
      <c r="L95" s="42" t="s">
        <v>702</v>
      </c>
      <c r="M95" s="25" t="s">
        <v>69</v>
      </c>
      <c r="N95" s="42" t="s">
        <v>703</v>
      </c>
      <c r="O95" s="25" t="s">
        <v>31</v>
      </c>
      <c r="P95" s="25"/>
    </row>
    <row r="96" spans="1:16" ht="45" customHeight="1">
      <c r="A96" s="25" t="s">
        <v>704</v>
      </c>
      <c r="B96" s="282" t="s">
        <v>705</v>
      </c>
      <c r="C96" s="25" t="s">
        <v>706</v>
      </c>
      <c r="D96" s="282" t="s">
        <v>707</v>
      </c>
      <c r="E96" s="25" t="s">
        <v>652</v>
      </c>
      <c r="F96" s="25" t="s">
        <v>708</v>
      </c>
      <c r="G96" s="25" t="s">
        <v>196</v>
      </c>
      <c r="H96" s="282" t="s">
        <v>709</v>
      </c>
      <c r="I96" s="282" t="s">
        <v>709</v>
      </c>
      <c r="J96" s="297">
        <v>13015512387</v>
      </c>
      <c r="K96" s="25" t="s">
        <v>32</v>
      </c>
      <c r="L96" s="25" t="s">
        <v>710</v>
      </c>
      <c r="M96" s="25" t="s">
        <v>711</v>
      </c>
      <c r="N96" s="288" t="s">
        <v>712</v>
      </c>
      <c r="O96" s="288" t="s">
        <v>31</v>
      </c>
      <c r="P96" s="25"/>
    </row>
    <row r="97" spans="1:16" ht="45" customHeight="1">
      <c r="A97" s="269" t="s">
        <v>713</v>
      </c>
      <c r="B97" s="269" t="s">
        <v>714</v>
      </c>
      <c r="C97" s="269" t="s">
        <v>715</v>
      </c>
      <c r="D97" s="269" t="s">
        <v>716</v>
      </c>
      <c r="E97" s="269" t="s">
        <v>652</v>
      </c>
      <c r="F97" s="269" t="s">
        <v>708</v>
      </c>
      <c r="G97" s="269" t="s">
        <v>196</v>
      </c>
      <c r="H97" s="269" t="s">
        <v>717</v>
      </c>
      <c r="I97" s="269" t="s">
        <v>717</v>
      </c>
      <c r="J97" s="269" t="s">
        <v>718</v>
      </c>
      <c r="K97" s="25" t="s">
        <v>38</v>
      </c>
      <c r="L97" s="25" t="s">
        <v>719</v>
      </c>
      <c r="M97" s="25" t="s">
        <v>29</v>
      </c>
      <c r="N97" s="25" t="s">
        <v>720</v>
      </c>
      <c r="O97" s="25" t="s">
        <v>721</v>
      </c>
      <c r="P97" s="25"/>
    </row>
    <row r="98" spans="1:16" ht="45" customHeight="1">
      <c r="A98" s="283"/>
      <c r="B98" s="283"/>
      <c r="C98" s="283"/>
      <c r="D98" s="283"/>
      <c r="E98" s="283"/>
      <c r="F98" s="283"/>
      <c r="G98" s="283"/>
      <c r="H98" s="283"/>
      <c r="I98" s="283"/>
      <c r="J98" s="283"/>
      <c r="K98" s="25"/>
      <c r="L98" s="25" t="s">
        <v>722</v>
      </c>
      <c r="M98" s="25"/>
      <c r="N98" s="25"/>
      <c r="O98" s="25" t="s">
        <v>723</v>
      </c>
      <c r="P98" s="25"/>
    </row>
    <row r="99" spans="1:16" ht="45" customHeight="1">
      <c r="A99" s="283"/>
      <c r="B99" s="283"/>
      <c r="C99" s="283"/>
      <c r="D99" s="283"/>
      <c r="E99" s="283"/>
      <c r="F99" s="283"/>
      <c r="G99" s="283"/>
      <c r="H99" s="283"/>
      <c r="I99" s="283"/>
      <c r="J99" s="283"/>
      <c r="K99" s="25"/>
      <c r="L99" s="25" t="s">
        <v>39</v>
      </c>
      <c r="M99" s="25"/>
      <c r="N99" s="288"/>
      <c r="O99" s="25" t="s">
        <v>723</v>
      </c>
      <c r="P99" s="25"/>
    </row>
    <row r="100" spans="1:16" ht="45" customHeight="1">
      <c r="A100" s="283"/>
      <c r="B100" s="283"/>
      <c r="C100" s="283"/>
      <c r="D100" s="283"/>
      <c r="E100" s="283"/>
      <c r="F100" s="283"/>
      <c r="G100" s="283"/>
      <c r="H100" s="283"/>
      <c r="I100" s="283"/>
      <c r="J100" s="283"/>
      <c r="K100" s="25"/>
      <c r="L100" s="25" t="s">
        <v>557</v>
      </c>
      <c r="M100" s="25"/>
      <c r="N100" s="288"/>
      <c r="O100" s="25" t="s">
        <v>724</v>
      </c>
      <c r="P100" s="25"/>
    </row>
    <row r="101" spans="1:16" ht="45" customHeight="1">
      <c r="A101" s="283"/>
      <c r="B101" s="283"/>
      <c r="C101" s="283"/>
      <c r="D101" s="283"/>
      <c r="E101" s="283"/>
      <c r="F101" s="283"/>
      <c r="G101" s="283"/>
      <c r="H101" s="283"/>
      <c r="I101" s="283"/>
      <c r="J101" s="283"/>
      <c r="K101" s="25"/>
      <c r="L101" s="25" t="s">
        <v>725</v>
      </c>
      <c r="M101" s="25"/>
      <c r="N101" s="288"/>
      <c r="O101" s="25" t="s">
        <v>726</v>
      </c>
      <c r="P101" s="25"/>
    </row>
    <row r="102" spans="1:16" ht="45" customHeight="1">
      <c r="A102" s="283"/>
      <c r="B102" s="283"/>
      <c r="C102" s="283"/>
      <c r="D102" s="283"/>
      <c r="E102" s="283"/>
      <c r="F102" s="283"/>
      <c r="G102" s="283"/>
      <c r="H102" s="283"/>
      <c r="I102" s="283"/>
      <c r="J102" s="283"/>
      <c r="K102" s="25"/>
      <c r="L102" s="25" t="s">
        <v>727</v>
      </c>
      <c r="M102" s="25"/>
      <c r="N102" s="25"/>
      <c r="O102" s="25" t="s">
        <v>548</v>
      </c>
      <c r="P102" s="25"/>
    </row>
    <row r="103" spans="1:16" ht="45" customHeight="1">
      <c r="A103" s="283"/>
      <c r="B103" s="283"/>
      <c r="C103" s="283"/>
      <c r="D103" s="283"/>
      <c r="E103" s="283"/>
      <c r="F103" s="283"/>
      <c r="G103" s="283"/>
      <c r="H103" s="283"/>
      <c r="I103" s="283"/>
      <c r="J103" s="283"/>
      <c r="K103" s="25"/>
      <c r="L103" s="25" t="s">
        <v>728</v>
      </c>
      <c r="M103" s="25"/>
      <c r="N103" s="25"/>
      <c r="O103" s="25" t="s">
        <v>729</v>
      </c>
      <c r="P103" s="25"/>
    </row>
    <row r="104" spans="1:16" ht="45" customHeight="1">
      <c r="A104" s="283"/>
      <c r="B104" s="283"/>
      <c r="C104" s="283"/>
      <c r="D104" s="283"/>
      <c r="E104" s="283"/>
      <c r="F104" s="283"/>
      <c r="G104" s="283"/>
      <c r="H104" s="283"/>
      <c r="I104" s="283"/>
      <c r="J104" s="283"/>
      <c r="K104" s="25"/>
      <c r="L104" s="25" t="s">
        <v>730</v>
      </c>
      <c r="M104" s="25"/>
      <c r="N104" s="25"/>
      <c r="O104" s="25" t="s">
        <v>731</v>
      </c>
      <c r="P104" s="25"/>
    </row>
    <row r="105" spans="1:16" ht="45" customHeight="1">
      <c r="A105" s="283"/>
      <c r="B105" s="283"/>
      <c r="C105" s="283"/>
      <c r="D105" s="283"/>
      <c r="E105" s="283"/>
      <c r="F105" s="283"/>
      <c r="G105" s="283"/>
      <c r="H105" s="283"/>
      <c r="I105" s="283"/>
      <c r="J105" s="283"/>
      <c r="K105" s="25"/>
      <c r="L105" s="25" t="s">
        <v>732</v>
      </c>
      <c r="M105" s="25"/>
      <c r="N105" s="25"/>
      <c r="O105" s="25" t="s">
        <v>729</v>
      </c>
      <c r="P105" s="25"/>
    </row>
    <row r="106" spans="1:16" ht="45" customHeight="1">
      <c r="A106" s="271"/>
      <c r="B106" s="271"/>
      <c r="C106" s="271"/>
      <c r="D106" s="271"/>
      <c r="E106" s="271"/>
      <c r="F106" s="271"/>
      <c r="G106" s="271"/>
      <c r="H106" s="271"/>
      <c r="I106" s="271"/>
      <c r="J106" s="271"/>
      <c r="K106" s="25"/>
      <c r="L106" s="25" t="s">
        <v>733</v>
      </c>
      <c r="M106" s="298"/>
      <c r="N106" s="25"/>
      <c r="O106" s="25" t="s">
        <v>729</v>
      </c>
      <c r="P106" s="25"/>
    </row>
    <row r="107" spans="1:16" ht="45" customHeight="1">
      <c r="A107" s="25" t="s">
        <v>734</v>
      </c>
      <c r="B107" s="25" t="s">
        <v>735</v>
      </c>
      <c r="C107" s="25" t="s">
        <v>736</v>
      </c>
      <c r="D107" s="25" t="s">
        <v>737</v>
      </c>
      <c r="E107" s="25" t="s">
        <v>738</v>
      </c>
      <c r="F107" s="25" t="s">
        <v>739</v>
      </c>
      <c r="G107" s="25" t="s">
        <v>23</v>
      </c>
      <c r="H107" s="25" t="s">
        <v>740</v>
      </c>
      <c r="I107" s="25" t="s">
        <v>740</v>
      </c>
      <c r="J107" s="25" t="s">
        <v>741</v>
      </c>
      <c r="K107" s="25" t="s">
        <v>38</v>
      </c>
      <c r="L107" s="25" t="s">
        <v>742</v>
      </c>
      <c r="M107" s="25" t="s">
        <v>48</v>
      </c>
      <c r="N107" s="25" t="s">
        <v>743</v>
      </c>
      <c r="O107" s="25" t="s">
        <v>31</v>
      </c>
      <c r="P107" s="25"/>
    </row>
    <row r="108" spans="1:16" ht="45" customHeight="1">
      <c r="A108" s="25" t="s">
        <v>744</v>
      </c>
      <c r="B108" s="25" t="s">
        <v>745</v>
      </c>
      <c r="C108" s="25" t="s">
        <v>746</v>
      </c>
      <c r="D108" s="25" t="s">
        <v>747</v>
      </c>
      <c r="E108" s="25" t="s">
        <v>652</v>
      </c>
      <c r="F108" s="25" t="s">
        <v>748</v>
      </c>
      <c r="G108" s="25" t="s">
        <v>23</v>
      </c>
      <c r="H108" s="25" t="s">
        <v>749</v>
      </c>
      <c r="I108" s="25"/>
      <c r="J108" s="25" t="s">
        <v>750</v>
      </c>
      <c r="K108" s="25" t="s">
        <v>32</v>
      </c>
      <c r="L108" s="25" t="s">
        <v>97</v>
      </c>
      <c r="M108" s="25" t="s">
        <v>32</v>
      </c>
      <c r="N108" s="25" t="s">
        <v>751</v>
      </c>
      <c r="O108" s="25" t="s">
        <v>31</v>
      </c>
      <c r="P108" s="25"/>
    </row>
    <row r="109" spans="1:16" ht="45" customHeight="1">
      <c r="A109" s="25" t="s">
        <v>169</v>
      </c>
      <c r="B109" s="25" t="s">
        <v>752</v>
      </c>
      <c r="C109" s="25" t="s">
        <v>753</v>
      </c>
      <c r="D109" s="25" t="s">
        <v>754</v>
      </c>
      <c r="E109" s="25" t="s">
        <v>755</v>
      </c>
      <c r="F109" s="25" t="s">
        <v>756</v>
      </c>
      <c r="G109" s="25" t="s">
        <v>23</v>
      </c>
      <c r="H109" s="25" t="s">
        <v>757</v>
      </c>
      <c r="I109" s="25" t="s">
        <v>758</v>
      </c>
      <c r="J109" s="25" t="s">
        <v>759</v>
      </c>
      <c r="K109" s="25" t="s">
        <v>48</v>
      </c>
      <c r="L109" s="25" t="s">
        <v>760</v>
      </c>
      <c r="M109" s="25" t="s">
        <v>32</v>
      </c>
      <c r="N109" s="25" t="s">
        <v>31</v>
      </c>
      <c r="O109" s="25" t="s">
        <v>761</v>
      </c>
      <c r="P109" s="25"/>
    </row>
    <row r="110" spans="1:16" ht="45" customHeight="1">
      <c r="A110" s="25" t="s">
        <v>762</v>
      </c>
      <c r="B110" s="284" t="s">
        <v>763</v>
      </c>
      <c r="C110" s="284" t="s">
        <v>764</v>
      </c>
      <c r="D110" s="284" t="s">
        <v>765</v>
      </c>
      <c r="E110" s="284" t="s">
        <v>766</v>
      </c>
      <c r="F110" s="284" t="s">
        <v>767</v>
      </c>
      <c r="G110" s="284" t="s">
        <v>23</v>
      </c>
      <c r="H110" s="284" t="s">
        <v>768</v>
      </c>
      <c r="I110" s="284" t="s">
        <v>769</v>
      </c>
      <c r="J110" s="284" t="s">
        <v>770</v>
      </c>
      <c r="K110" s="284" t="s">
        <v>418</v>
      </c>
      <c r="L110" s="284" t="s">
        <v>771</v>
      </c>
      <c r="M110" s="284" t="s">
        <v>154</v>
      </c>
      <c r="N110" s="284" t="s">
        <v>772</v>
      </c>
      <c r="O110" s="284" t="s">
        <v>773</v>
      </c>
      <c r="P110" s="284"/>
    </row>
    <row r="111" spans="1:16" ht="45" customHeight="1">
      <c r="A111" s="25" t="s">
        <v>774</v>
      </c>
      <c r="B111" s="25" t="s">
        <v>775</v>
      </c>
      <c r="C111" s="25" t="s">
        <v>776</v>
      </c>
      <c r="D111" s="25" t="s">
        <v>777</v>
      </c>
      <c r="E111" s="284" t="s">
        <v>766</v>
      </c>
      <c r="F111" s="284" t="s">
        <v>767</v>
      </c>
      <c r="G111" s="25" t="s">
        <v>778</v>
      </c>
      <c r="H111" s="25" t="s">
        <v>779</v>
      </c>
      <c r="I111" s="25" t="s">
        <v>780</v>
      </c>
      <c r="J111" s="25" t="s">
        <v>781</v>
      </c>
      <c r="K111" s="25" t="s">
        <v>782</v>
      </c>
      <c r="L111" s="25" t="s">
        <v>783</v>
      </c>
      <c r="M111" s="25" t="s">
        <v>38</v>
      </c>
      <c r="N111" s="25" t="s">
        <v>772</v>
      </c>
      <c r="O111" s="284" t="s">
        <v>773</v>
      </c>
      <c r="P111" s="25"/>
    </row>
    <row r="112" spans="1:16" ht="45" customHeight="1">
      <c r="A112" s="25" t="s">
        <v>784</v>
      </c>
      <c r="B112" s="25" t="s">
        <v>785</v>
      </c>
      <c r="C112" s="25" t="s">
        <v>786</v>
      </c>
      <c r="D112" s="25" t="s">
        <v>787</v>
      </c>
      <c r="E112" s="284" t="s">
        <v>766</v>
      </c>
      <c r="F112" s="284" t="s">
        <v>767</v>
      </c>
      <c r="G112" s="25" t="s">
        <v>778</v>
      </c>
      <c r="H112" s="25" t="s">
        <v>788</v>
      </c>
      <c r="I112" s="25" t="s">
        <v>789</v>
      </c>
      <c r="J112" s="25" t="s">
        <v>790</v>
      </c>
      <c r="K112" s="25" t="s">
        <v>549</v>
      </c>
      <c r="L112" s="25" t="s">
        <v>783</v>
      </c>
      <c r="M112" s="25" t="s">
        <v>58</v>
      </c>
      <c r="N112" s="25" t="s">
        <v>772</v>
      </c>
      <c r="O112" s="284" t="s">
        <v>773</v>
      </c>
      <c r="P112" s="25"/>
    </row>
    <row r="113" spans="1:16" ht="45" customHeight="1">
      <c r="A113" s="25" t="s">
        <v>791</v>
      </c>
      <c r="B113" s="25" t="s">
        <v>792</v>
      </c>
      <c r="C113" s="25" t="s">
        <v>793</v>
      </c>
      <c r="D113" s="25" t="s">
        <v>794</v>
      </c>
      <c r="E113" s="284" t="s">
        <v>795</v>
      </c>
      <c r="F113" s="284" t="s">
        <v>796</v>
      </c>
      <c r="G113" s="25" t="s">
        <v>23</v>
      </c>
      <c r="H113" s="25" t="s">
        <v>797</v>
      </c>
      <c r="I113" s="25" t="s">
        <v>797</v>
      </c>
      <c r="J113" s="25">
        <v>18036372861</v>
      </c>
      <c r="K113" s="25">
        <v>8</v>
      </c>
      <c r="L113" s="25" t="s">
        <v>39</v>
      </c>
      <c r="M113" s="25" t="s">
        <v>32</v>
      </c>
      <c r="N113" s="25" t="s">
        <v>531</v>
      </c>
      <c r="O113" s="284" t="s">
        <v>31</v>
      </c>
      <c r="P113" s="25"/>
    </row>
    <row r="114" spans="1:16" ht="45" customHeight="1">
      <c r="A114" s="25" t="s">
        <v>798</v>
      </c>
      <c r="B114" s="25" t="s">
        <v>799</v>
      </c>
      <c r="C114" s="25" t="s">
        <v>764</v>
      </c>
      <c r="D114" s="25" t="s">
        <v>800</v>
      </c>
      <c r="E114" s="25" t="s">
        <v>795</v>
      </c>
      <c r="F114" s="25" t="s">
        <v>767</v>
      </c>
      <c r="G114" s="25" t="s">
        <v>23</v>
      </c>
      <c r="H114" s="25" t="s">
        <v>768</v>
      </c>
      <c r="I114" s="25" t="s">
        <v>769</v>
      </c>
      <c r="J114" s="25" t="s">
        <v>770</v>
      </c>
      <c r="K114" s="25" t="s">
        <v>292</v>
      </c>
      <c r="L114" s="25" t="s">
        <v>39</v>
      </c>
      <c r="M114" s="25" t="s">
        <v>58</v>
      </c>
      <c r="N114" s="25" t="s">
        <v>801</v>
      </c>
      <c r="O114" s="25" t="s">
        <v>802</v>
      </c>
      <c r="P114" s="25"/>
    </row>
    <row r="115" spans="1:16" ht="45" customHeight="1">
      <c r="A115" s="25" t="s">
        <v>803</v>
      </c>
      <c r="B115" s="42" t="s">
        <v>804</v>
      </c>
      <c r="C115" s="42" t="s">
        <v>805</v>
      </c>
      <c r="D115" s="133" t="s">
        <v>806</v>
      </c>
      <c r="E115" s="25" t="s">
        <v>807</v>
      </c>
      <c r="F115" s="25" t="s">
        <v>808</v>
      </c>
      <c r="G115" s="285" t="s">
        <v>23</v>
      </c>
      <c r="H115" s="25" t="s">
        <v>809</v>
      </c>
      <c r="I115" s="17" t="s">
        <v>810</v>
      </c>
      <c r="J115" s="133">
        <v>13783718030</v>
      </c>
      <c r="K115" s="120">
        <v>6</v>
      </c>
      <c r="L115" s="25" t="s">
        <v>811</v>
      </c>
      <c r="M115" s="120">
        <v>6</v>
      </c>
      <c r="N115" s="17" t="s">
        <v>812</v>
      </c>
      <c r="O115" s="25" t="s">
        <v>813</v>
      </c>
      <c r="P115" s="25"/>
    </row>
    <row r="116" spans="1:16" ht="45" customHeight="1">
      <c r="A116" s="25" t="s">
        <v>814</v>
      </c>
      <c r="B116" s="286" t="s">
        <v>815</v>
      </c>
      <c r="C116" s="328" t="s">
        <v>816</v>
      </c>
      <c r="D116" s="287" t="s">
        <v>817</v>
      </c>
      <c r="E116" s="25" t="s">
        <v>807</v>
      </c>
      <c r="F116" s="287" t="s">
        <v>818</v>
      </c>
      <c r="G116" s="285" t="s">
        <v>23</v>
      </c>
      <c r="H116" s="287" t="s">
        <v>819</v>
      </c>
      <c r="I116" s="287" t="s">
        <v>820</v>
      </c>
      <c r="J116" s="299">
        <v>13838134225</v>
      </c>
      <c r="K116" s="133">
        <v>55</v>
      </c>
      <c r="L116" s="287" t="s">
        <v>821</v>
      </c>
      <c r="M116" s="133">
        <v>5</v>
      </c>
      <c r="N116" s="84" t="s">
        <v>822</v>
      </c>
      <c r="O116" s="84" t="s">
        <v>823</v>
      </c>
      <c r="P116" s="84"/>
    </row>
    <row r="117" spans="1:16" ht="45" customHeight="1">
      <c r="A117" s="269" t="s">
        <v>824</v>
      </c>
      <c r="B117" s="42" t="s">
        <v>825</v>
      </c>
      <c r="C117" s="25" t="s">
        <v>826</v>
      </c>
      <c r="D117" s="25" t="s">
        <v>827</v>
      </c>
      <c r="E117" s="25" t="s">
        <v>807</v>
      </c>
      <c r="F117" s="25" t="s">
        <v>828</v>
      </c>
      <c r="G117" s="25" t="s">
        <v>23</v>
      </c>
      <c r="H117" s="25" t="s">
        <v>829</v>
      </c>
      <c r="I117" s="42" t="s">
        <v>829</v>
      </c>
      <c r="J117" s="42">
        <v>13412180198</v>
      </c>
      <c r="K117" s="42">
        <v>6</v>
      </c>
      <c r="L117" s="25" t="s">
        <v>557</v>
      </c>
      <c r="M117" s="120">
        <v>1</v>
      </c>
      <c r="N117" s="42" t="s">
        <v>830</v>
      </c>
      <c r="O117" s="42" t="s">
        <v>831</v>
      </c>
      <c r="P117" s="25"/>
    </row>
    <row r="118" spans="1:16" ht="45" customHeight="1">
      <c r="A118" s="271"/>
      <c r="B118" s="42"/>
      <c r="C118" s="25"/>
      <c r="D118" s="25"/>
      <c r="E118" s="25"/>
      <c r="F118" s="25"/>
      <c r="G118" s="25"/>
      <c r="H118" s="25"/>
      <c r="I118" s="42"/>
      <c r="J118" s="42"/>
      <c r="K118" s="42"/>
      <c r="L118" s="25" t="s">
        <v>832</v>
      </c>
      <c r="M118" s="120">
        <v>1</v>
      </c>
      <c r="N118" s="42" t="s">
        <v>833</v>
      </c>
      <c r="O118" s="42" t="s">
        <v>834</v>
      </c>
      <c r="P118" s="25"/>
    </row>
    <row r="119" spans="1:16" ht="45" customHeight="1">
      <c r="A119" s="25" t="s">
        <v>835</v>
      </c>
      <c r="B119" s="25" t="s">
        <v>836</v>
      </c>
      <c r="C119" s="25" t="s">
        <v>837</v>
      </c>
      <c r="D119" s="25" t="s">
        <v>838</v>
      </c>
      <c r="E119" s="25" t="s">
        <v>807</v>
      </c>
      <c r="F119" s="25" t="s">
        <v>839</v>
      </c>
      <c r="G119" s="25" t="s">
        <v>23</v>
      </c>
      <c r="H119" s="25" t="s">
        <v>840</v>
      </c>
      <c r="I119" s="25" t="s">
        <v>841</v>
      </c>
      <c r="J119" s="25" t="s">
        <v>842</v>
      </c>
      <c r="K119" s="120">
        <v>21</v>
      </c>
      <c r="L119" s="25" t="s">
        <v>344</v>
      </c>
      <c r="M119" s="120">
        <v>3</v>
      </c>
      <c r="N119" s="25" t="s">
        <v>604</v>
      </c>
      <c r="O119" s="25" t="s">
        <v>31</v>
      </c>
      <c r="P119" s="25"/>
    </row>
    <row r="120" spans="1:16" ht="45" customHeight="1">
      <c r="A120" s="25" t="s">
        <v>843</v>
      </c>
      <c r="B120" s="25" t="s">
        <v>844</v>
      </c>
      <c r="C120" s="288" t="s">
        <v>845</v>
      </c>
      <c r="D120" s="25" t="s">
        <v>846</v>
      </c>
      <c r="E120" s="25" t="s">
        <v>807</v>
      </c>
      <c r="F120" s="25" t="s">
        <v>847</v>
      </c>
      <c r="G120" s="25" t="s">
        <v>848</v>
      </c>
      <c r="H120" s="42" t="s">
        <v>849</v>
      </c>
      <c r="I120" s="25" t="s">
        <v>415</v>
      </c>
      <c r="J120" s="25" t="s">
        <v>850</v>
      </c>
      <c r="K120" s="42">
        <v>10</v>
      </c>
      <c r="L120" s="25" t="s">
        <v>39</v>
      </c>
      <c r="M120" s="120">
        <v>2</v>
      </c>
      <c r="N120" s="25" t="s">
        <v>851</v>
      </c>
      <c r="O120" s="25" t="s">
        <v>852</v>
      </c>
      <c r="P120" s="25" t="s">
        <v>853</v>
      </c>
    </row>
    <row r="121" spans="1:16" ht="45" customHeight="1">
      <c r="A121" s="269" t="s">
        <v>854</v>
      </c>
      <c r="B121" s="182" t="s">
        <v>855</v>
      </c>
      <c r="C121" s="182" t="s">
        <v>856</v>
      </c>
      <c r="D121" s="182" t="s">
        <v>857</v>
      </c>
      <c r="E121" s="182" t="s">
        <v>807</v>
      </c>
      <c r="F121" s="182" t="s">
        <v>858</v>
      </c>
      <c r="G121" s="182" t="s">
        <v>23</v>
      </c>
      <c r="H121" s="182" t="s">
        <v>859</v>
      </c>
      <c r="I121" s="182" t="s">
        <v>63</v>
      </c>
      <c r="J121" s="182">
        <v>13529985118</v>
      </c>
      <c r="K121" s="182">
        <v>12</v>
      </c>
      <c r="L121" s="25" t="s">
        <v>39</v>
      </c>
      <c r="M121" s="120">
        <v>3</v>
      </c>
      <c r="N121" s="17" t="s">
        <v>860</v>
      </c>
      <c r="O121" s="25" t="s">
        <v>861</v>
      </c>
      <c r="P121" s="25"/>
    </row>
    <row r="122" spans="1:16" ht="45" customHeight="1">
      <c r="A122" s="283"/>
      <c r="B122" s="289"/>
      <c r="C122" s="289"/>
      <c r="D122" s="289"/>
      <c r="E122" s="289"/>
      <c r="F122" s="289"/>
      <c r="G122" s="289"/>
      <c r="H122" s="289"/>
      <c r="I122" s="289"/>
      <c r="J122" s="289"/>
      <c r="K122" s="289"/>
      <c r="L122" s="25" t="s">
        <v>862</v>
      </c>
      <c r="M122" s="120">
        <v>3</v>
      </c>
      <c r="N122" s="17" t="s">
        <v>860</v>
      </c>
      <c r="O122" s="25" t="s">
        <v>861</v>
      </c>
      <c r="P122" s="25"/>
    </row>
    <row r="123" spans="1:16" ht="45" customHeight="1">
      <c r="A123" s="271"/>
      <c r="B123" s="184"/>
      <c r="C123" s="184"/>
      <c r="D123" s="184"/>
      <c r="E123" s="184"/>
      <c r="F123" s="184"/>
      <c r="G123" s="184"/>
      <c r="H123" s="184"/>
      <c r="I123" s="184"/>
      <c r="J123" s="184"/>
      <c r="K123" s="184"/>
      <c r="L123" s="25" t="s">
        <v>344</v>
      </c>
      <c r="M123" s="120">
        <v>1</v>
      </c>
      <c r="N123" s="17" t="s">
        <v>860</v>
      </c>
      <c r="O123" s="25" t="s">
        <v>861</v>
      </c>
      <c r="P123" s="300"/>
    </row>
    <row r="124" spans="1:16" ht="45" customHeight="1">
      <c r="A124" s="25" t="s">
        <v>863</v>
      </c>
      <c r="B124" s="25" t="s">
        <v>864</v>
      </c>
      <c r="C124" s="25" t="s">
        <v>865</v>
      </c>
      <c r="D124" s="25" t="s">
        <v>866</v>
      </c>
      <c r="E124" s="25" t="s">
        <v>807</v>
      </c>
      <c r="F124" s="25" t="s">
        <v>867</v>
      </c>
      <c r="G124" s="285" t="s">
        <v>868</v>
      </c>
      <c r="H124" s="25" t="s">
        <v>869</v>
      </c>
      <c r="I124" s="25" t="s">
        <v>870</v>
      </c>
      <c r="J124" s="25" t="s">
        <v>871</v>
      </c>
      <c r="K124" s="120">
        <v>210</v>
      </c>
      <c r="L124" s="25" t="s">
        <v>872</v>
      </c>
      <c r="M124" s="120">
        <v>10</v>
      </c>
      <c r="N124" s="25" t="s">
        <v>225</v>
      </c>
      <c r="O124" s="25" t="s">
        <v>873</v>
      </c>
      <c r="P124" s="300"/>
    </row>
    <row r="125" spans="1:16" ht="45" customHeight="1">
      <c r="A125" s="25" t="s">
        <v>874</v>
      </c>
      <c r="B125" s="25" t="s">
        <v>875</v>
      </c>
      <c r="C125" s="25" t="s">
        <v>876</v>
      </c>
      <c r="D125" s="25" t="s">
        <v>877</v>
      </c>
      <c r="E125" s="25" t="s">
        <v>807</v>
      </c>
      <c r="F125" s="25" t="s">
        <v>867</v>
      </c>
      <c r="G125" s="25" t="s">
        <v>23</v>
      </c>
      <c r="H125" s="25" t="s">
        <v>878</v>
      </c>
      <c r="I125" s="25" t="s">
        <v>879</v>
      </c>
      <c r="J125" s="25" t="s">
        <v>880</v>
      </c>
      <c r="K125" s="120">
        <v>27</v>
      </c>
      <c r="L125" s="25" t="s">
        <v>881</v>
      </c>
      <c r="M125" s="120">
        <v>6</v>
      </c>
      <c r="N125" s="25" t="s">
        <v>882</v>
      </c>
      <c r="O125" s="25" t="s">
        <v>883</v>
      </c>
      <c r="P125" s="300"/>
    </row>
    <row r="126" spans="1:16" ht="45" customHeight="1">
      <c r="A126" s="25" t="s">
        <v>884</v>
      </c>
      <c r="B126" s="25" t="s">
        <v>885</v>
      </c>
      <c r="C126" s="25" t="s">
        <v>886</v>
      </c>
      <c r="D126" s="25" t="s">
        <v>887</v>
      </c>
      <c r="E126" s="25" t="s">
        <v>807</v>
      </c>
      <c r="F126" s="25" t="s">
        <v>888</v>
      </c>
      <c r="G126" s="25" t="s">
        <v>23</v>
      </c>
      <c r="H126" s="25" t="s">
        <v>889</v>
      </c>
      <c r="I126" s="25" t="s">
        <v>889</v>
      </c>
      <c r="J126" s="25" t="s">
        <v>890</v>
      </c>
      <c r="K126" s="120">
        <v>4</v>
      </c>
      <c r="L126" s="25" t="s">
        <v>39</v>
      </c>
      <c r="M126" s="120">
        <v>2</v>
      </c>
      <c r="N126" s="25" t="s">
        <v>891</v>
      </c>
      <c r="O126" s="25" t="s">
        <v>721</v>
      </c>
      <c r="P126" s="25"/>
    </row>
    <row r="127" spans="1:16" ht="45" customHeight="1">
      <c r="A127" s="269" t="s">
        <v>892</v>
      </c>
      <c r="B127" s="182" t="s">
        <v>893</v>
      </c>
      <c r="C127" s="182" t="s">
        <v>894</v>
      </c>
      <c r="D127" s="182" t="s">
        <v>895</v>
      </c>
      <c r="E127" s="182" t="s">
        <v>896</v>
      </c>
      <c r="F127" s="182" t="s">
        <v>897</v>
      </c>
      <c r="G127" s="182" t="s">
        <v>898</v>
      </c>
      <c r="H127" s="182" t="s">
        <v>899</v>
      </c>
      <c r="I127" s="182" t="s">
        <v>900</v>
      </c>
      <c r="J127" s="182" t="s">
        <v>901</v>
      </c>
      <c r="K127" s="182" t="s">
        <v>902</v>
      </c>
      <c r="L127" s="25" t="s">
        <v>903</v>
      </c>
      <c r="M127" s="269" t="s">
        <v>218</v>
      </c>
      <c r="N127" s="25" t="s">
        <v>904</v>
      </c>
      <c r="O127" s="301" t="s">
        <v>31</v>
      </c>
      <c r="P127" s="301"/>
    </row>
    <row r="128" spans="1:16" ht="45" customHeight="1">
      <c r="A128" s="283"/>
      <c r="B128" s="289"/>
      <c r="C128" s="289"/>
      <c r="D128" s="289"/>
      <c r="E128" s="289"/>
      <c r="F128" s="289"/>
      <c r="G128" s="289"/>
      <c r="H128" s="289"/>
      <c r="I128" s="289"/>
      <c r="J128" s="289"/>
      <c r="K128" s="289"/>
      <c r="L128" s="301" t="s">
        <v>905</v>
      </c>
      <c r="M128" s="283" t="s">
        <v>38</v>
      </c>
      <c r="N128" s="25" t="s">
        <v>904</v>
      </c>
      <c r="O128" s="301" t="s">
        <v>31</v>
      </c>
      <c r="P128" s="302"/>
    </row>
    <row r="129" spans="1:16" ht="45" customHeight="1">
      <c r="A129" s="283"/>
      <c r="B129" s="289"/>
      <c r="C129" s="289"/>
      <c r="D129" s="289"/>
      <c r="E129" s="289"/>
      <c r="F129" s="289"/>
      <c r="G129" s="289"/>
      <c r="H129" s="289"/>
      <c r="I129" s="289"/>
      <c r="J129" s="289"/>
      <c r="K129" s="289"/>
      <c r="L129" s="25" t="s">
        <v>906</v>
      </c>
      <c r="M129" s="283" t="s">
        <v>58</v>
      </c>
      <c r="N129" s="25" t="s">
        <v>904</v>
      </c>
      <c r="O129" s="301" t="s">
        <v>31</v>
      </c>
      <c r="P129" s="300"/>
    </row>
    <row r="130" spans="1:16" ht="45" customHeight="1">
      <c r="A130" s="283"/>
      <c r="B130" s="289"/>
      <c r="C130" s="289"/>
      <c r="D130" s="289"/>
      <c r="E130" s="289"/>
      <c r="F130" s="289"/>
      <c r="G130" s="289"/>
      <c r="H130" s="289"/>
      <c r="I130" s="289"/>
      <c r="J130" s="289"/>
      <c r="K130" s="289"/>
      <c r="L130" s="25" t="s">
        <v>907</v>
      </c>
      <c r="M130" s="283" t="s">
        <v>38</v>
      </c>
      <c r="N130" s="25" t="s">
        <v>904</v>
      </c>
      <c r="O130" s="301" t="s">
        <v>31</v>
      </c>
      <c r="P130" s="25"/>
    </row>
    <row r="131" spans="1:16" ht="45" customHeight="1">
      <c r="A131" s="283"/>
      <c r="B131" s="289"/>
      <c r="C131" s="289"/>
      <c r="D131" s="289"/>
      <c r="E131" s="289"/>
      <c r="F131" s="289"/>
      <c r="G131" s="289"/>
      <c r="H131" s="289"/>
      <c r="I131" s="289"/>
      <c r="J131" s="289"/>
      <c r="K131" s="289"/>
      <c r="L131" s="25" t="s">
        <v>908</v>
      </c>
      <c r="M131" s="283" t="s">
        <v>38</v>
      </c>
      <c r="N131" s="25" t="s">
        <v>904</v>
      </c>
      <c r="O131" s="301" t="s">
        <v>31</v>
      </c>
      <c r="P131" s="25"/>
    </row>
    <row r="132" spans="1:16" ht="45" customHeight="1">
      <c r="A132" s="271"/>
      <c r="B132" s="184"/>
      <c r="C132" s="184"/>
      <c r="D132" s="184"/>
      <c r="E132" s="184"/>
      <c r="F132" s="184"/>
      <c r="G132" s="184"/>
      <c r="H132" s="184"/>
      <c r="I132" s="184"/>
      <c r="J132" s="184"/>
      <c r="K132" s="184"/>
      <c r="L132" s="25" t="s">
        <v>909</v>
      </c>
      <c r="M132" s="271" t="s">
        <v>32</v>
      </c>
      <c r="N132" s="25" t="s">
        <v>904</v>
      </c>
      <c r="O132" s="301" t="s">
        <v>31</v>
      </c>
      <c r="P132" s="25"/>
    </row>
    <row r="133" spans="1:16" ht="45" customHeight="1">
      <c r="A133" s="25" t="s">
        <v>910</v>
      </c>
      <c r="B133" s="25" t="s">
        <v>911</v>
      </c>
      <c r="C133" s="25" t="s">
        <v>912</v>
      </c>
      <c r="D133" s="25" t="s">
        <v>913</v>
      </c>
      <c r="E133" s="25" t="s">
        <v>896</v>
      </c>
      <c r="F133" s="25" t="s">
        <v>914</v>
      </c>
      <c r="G133" s="25" t="s">
        <v>23</v>
      </c>
      <c r="H133" s="25" t="s">
        <v>915</v>
      </c>
      <c r="I133" s="25" t="s">
        <v>916</v>
      </c>
      <c r="J133" s="25" t="s">
        <v>917</v>
      </c>
      <c r="K133" s="25" t="s">
        <v>69</v>
      </c>
      <c r="L133" s="25" t="s">
        <v>918</v>
      </c>
      <c r="M133" s="25" t="s">
        <v>32</v>
      </c>
      <c r="N133" s="25" t="s">
        <v>919</v>
      </c>
      <c r="O133" s="25" t="s">
        <v>31</v>
      </c>
      <c r="P133" s="25"/>
    </row>
    <row r="134" spans="1:16" ht="45" customHeight="1">
      <c r="A134" s="25" t="s">
        <v>920</v>
      </c>
      <c r="B134" s="25" t="s">
        <v>921</v>
      </c>
      <c r="C134" s="25" t="s">
        <v>922</v>
      </c>
      <c r="D134" s="25" t="s">
        <v>923</v>
      </c>
      <c r="E134" s="25" t="s">
        <v>924</v>
      </c>
      <c r="F134" s="25" t="s">
        <v>925</v>
      </c>
      <c r="G134" s="25" t="s">
        <v>23</v>
      </c>
      <c r="H134" s="25" t="s">
        <v>926</v>
      </c>
      <c r="I134" s="25" t="s">
        <v>927</v>
      </c>
      <c r="J134" s="25" t="s">
        <v>928</v>
      </c>
      <c r="K134" s="25" t="s">
        <v>27</v>
      </c>
      <c r="L134" s="25" t="s">
        <v>929</v>
      </c>
      <c r="M134" s="25" t="s">
        <v>58</v>
      </c>
      <c r="N134" s="25" t="s">
        <v>930</v>
      </c>
      <c r="O134" s="25" t="s">
        <v>79</v>
      </c>
      <c r="P134" s="25"/>
    </row>
    <row r="135" spans="1:16" ht="45" customHeight="1">
      <c r="A135" s="25" t="s">
        <v>931</v>
      </c>
      <c r="B135" s="25" t="s">
        <v>932</v>
      </c>
      <c r="C135" s="25" t="s">
        <v>933</v>
      </c>
      <c r="D135" s="25" t="s">
        <v>934</v>
      </c>
      <c r="E135" s="25" t="s">
        <v>896</v>
      </c>
      <c r="F135" s="25" t="s">
        <v>935</v>
      </c>
      <c r="G135" s="25" t="s">
        <v>23</v>
      </c>
      <c r="H135" s="25" t="s">
        <v>936</v>
      </c>
      <c r="I135" s="25" t="s">
        <v>937</v>
      </c>
      <c r="J135" s="25" t="s">
        <v>938</v>
      </c>
      <c r="K135" s="25" t="s">
        <v>69</v>
      </c>
      <c r="L135" s="25" t="s">
        <v>939</v>
      </c>
      <c r="M135" s="25" t="s">
        <v>32</v>
      </c>
      <c r="N135" s="25" t="s">
        <v>919</v>
      </c>
      <c r="O135" s="25" t="s">
        <v>31</v>
      </c>
      <c r="P135" s="25"/>
    </row>
    <row r="136" spans="1:16" ht="45" customHeight="1">
      <c r="A136" s="25" t="s">
        <v>940</v>
      </c>
      <c r="B136" s="25" t="s">
        <v>941</v>
      </c>
      <c r="C136" s="25" t="s">
        <v>942</v>
      </c>
      <c r="D136" s="25" t="s">
        <v>943</v>
      </c>
      <c r="E136" s="25" t="s">
        <v>896</v>
      </c>
      <c r="F136" s="25" t="s">
        <v>944</v>
      </c>
      <c r="G136" s="25" t="s">
        <v>23</v>
      </c>
      <c r="H136" s="25" t="s">
        <v>945</v>
      </c>
      <c r="I136" s="25" t="s">
        <v>946</v>
      </c>
      <c r="J136" s="25" t="s">
        <v>947</v>
      </c>
      <c r="K136" s="25" t="s">
        <v>48</v>
      </c>
      <c r="L136" s="25" t="s">
        <v>323</v>
      </c>
      <c r="M136" s="25" t="s">
        <v>17</v>
      </c>
      <c r="N136" s="25" t="s">
        <v>948</v>
      </c>
      <c r="O136" s="25" t="s">
        <v>31</v>
      </c>
      <c r="P136" s="25"/>
    </row>
    <row r="137" spans="1:16" ht="45" customHeight="1">
      <c r="A137" s="25" t="s">
        <v>949</v>
      </c>
      <c r="B137" s="25" t="s">
        <v>950</v>
      </c>
      <c r="C137" s="25" t="s">
        <v>951</v>
      </c>
      <c r="D137" s="25" t="s">
        <v>952</v>
      </c>
      <c r="E137" s="25" t="s">
        <v>896</v>
      </c>
      <c r="F137" s="25" t="s">
        <v>944</v>
      </c>
      <c r="G137" s="25" t="s">
        <v>23</v>
      </c>
      <c r="H137" s="25" t="s">
        <v>953</v>
      </c>
      <c r="I137" s="25" t="s">
        <v>953</v>
      </c>
      <c r="J137" s="25" t="s">
        <v>954</v>
      </c>
      <c r="K137" s="25" t="s">
        <v>17</v>
      </c>
      <c r="L137" s="25" t="s">
        <v>955</v>
      </c>
      <c r="M137" s="25" t="s">
        <v>32</v>
      </c>
      <c r="N137" s="25" t="s">
        <v>583</v>
      </c>
      <c r="O137" s="25" t="s">
        <v>31</v>
      </c>
      <c r="P137" s="25"/>
    </row>
    <row r="138" spans="1:16" ht="45" customHeight="1">
      <c r="A138" s="25" t="s">
        <v>956</v>
      </c>
      <c r="B138" s="25" t="s">
        <v>957</v>
      </c>
      <c r="C138" s="303" t="s">
        <v>958</v>
      </c>
      <c r="D138" s="301" t="s">
        <v>959</v>
      </c>
      <c r="E138" s="301" t="s">
        <v>896</v>
      </c>
      <c r="F138" s="301" t="s">
        <v>960</v>
      </c>
      <c r="G138" s="301" t="s">
        <v>23</v>
      </c>
      <c r="H138" s="301" t="s">
        <v>958</v>
      </c>
      <c r="I138" s="301" t="s">
        <v>961</v>
      </c>
      <c r="J138" s="301" t="s">
        <v>962</v>
      </c>
      <c r="K138" s="301" t="s">
        <v>58</v>
      </c>
      <c r="L138" s="301" t="s">
        <v>559</v>
      </c>
      <c r="M138" s="301" t="s">
        <v>58</v>
      </c>
      <c r="N138" s="301" t="s">
        <v>963</v>
      </c>
      <c r="O138" s="301" t="s">
        <v>964</v>
      </c>
      <c r="P138" s="301"/>
    </row>
    <row r="139" spans="1:16" ht="45" customHeight="1">
      <c r="A139" s="25" t="s">
        <v>965</v>
      </c>
      <c r="B139" s="25" t="s">
        <v>966</v>
      </c>
      <c r="C139" s="25" t="s">
        <v>967</v>
      </c>
      <c r="D139" s="25" t="s">
        <v>968</v>
      </c>
      <c r="E139" s="25" t="s">
        <v>924</v>
      </c>
      <c r="F139" s="25" t="s">
        <v>969</v>
      </c>
      <c r="G139" s="25" t="s">
        <v>23</v>
      </c>
      <c r="H139" s="25" t="s">
        <v>970</v>
      </c>
      <c r="I139" s="25" t="s">
        <v>970</v>
      </c>
      <c r="J139" s="25" t="s">
        <v>971</v>
      </c>
      <c r="K139" s="25" t="s">
        <v>42</v>
      </c>
      <c r="L139" s="25" t="s">
        <v>972</v>
      </c>
      <c r="M139" s="25" t="s">
        <v>32</v>
      </c>
      <c r="N139" s="25" t="s">
        <v>973</v>
      </c>
      <c r="O139" s="25" t="s">
        <v>79</v>
      </c>
      <c r="P139" s="25"/>
    </row>
    <row r="140" spans="1:16" ht="45" customHeight="1">
      <c r="A140" s="269" t="s">
        <v>974</v>
      </c>
      <c r="B140" s="182" t="s">
        <v>975</v>
      </c>
      <c r="C140" s="182" t="s">
        <v>976</v>
      </c>
      <c r="D140" s="182" t="s">
        <v>977</v>
      </c>
      <c r="E140" s="182" t="s">
        <v>978</v>
      </c>
      <c r="F140" s="182" t="s">
        <v>979</v>
      </c>
      <c r="G140" s="182" t="s">
        <v>451</v>
      </c>
      <c r="H140" s="182" t="s">
        <v>980</v>
      </c>
      <c r="I140" s="182" t="s">
        <v>981</v>
      </c>
      <c r="J140" s="182" t="s">
        <v>982</v>
      </c>
      <c r="K140" s="182" t="s">
        <v>458</v>
      </c>
      <c r="L140" s="25" t="s">
        <v>983</v>
      </c>
      <c r="M140" s="25" t="s">
        <v>984</v>
      </c>
      <c r="N140" s="25" t="s">
        <v>985</v>
      </c>
      <c r="O140" s="25" t="s">
        <v>986</v>
      </c>
      <c r="P140" s="300"/>
    </row>
    <row r="141" spans="1:16" ht="45" customHeight="1">
      <c r="A141" s="283"/>
      <c r="B141" s="289"/>
      <c r="C141" s="289"/>
      <c r="D141" s="289"/>
      <c r="E141" s="289"/>
      <c r="F141" s="289"/>
      <c r="G141" s="289"/>
      <c r="H141" s="289"/>
      <c r="I141" s="289"/>
      <c r="J141" s="289"/>
      <c r="K141" s="289"/>
      <c r="L141" s="25" t="s">
        <v>208</v>
      </c>
      <c r="M141" s="25" t="s">
        <v>984</v>
      </c>
      <c r="N141" s="25" t="s">
        <v>985</v>
      </c>
      <c r="O141" s="25" t="s">
        <v>987</v>
      </c>
      <c r="P141" s="25"/>
    </row>
    <row r="142" spans="1:16" ht="45" customHeight="1">
      <c r="A142" s="283"/>
      <c r="B142" s="289"/>
      <c r="C142" s="289"/>
      <c r="D142" s="289"/>
      <c r="E142" s="289"/>
      <c r="F142" s="289"/>
      <c r="G142" s="289"/>
      <c r="H142" s="289"/>
      <c r="I142" s="289"/>
      <c r="J142" s="289"/>
      <c r="K142" s="289"/>
      <c r="L142" s="25" t="s">
        <v>988</v>
      </c>
      <c r="M142" s="25" t="s">
        <v>984</v>
      </c>
      <c r="N142" s="25" t="s">
        <v>985</v>
      </c>
      <c r="O142" s="25" t="s">
        <v>989</v>
      </c>
      <c r="P142" s="25"/>
    </row>
    <row r="143" spans="1:16" ht="45" customHeight="1">
      <c r="A143" s="283"/>
      <c r="B143" s="289"/>
      <c r="C143" s="289"/>
      <c r="D143" s="289"/>
      <c r="E143" s="289"/>
      <c r="F143" s="289"/>
      <c r="G143" s="289"/>
      <c r="H143" s="289"/>
      <c r="I143" s="289"/>
      <c r="J143" s="289"/>
      <c r="K143" s="289"/>
      <c r="L143" s="25" t="s">
        <v>990</v>
      </c>
      <c r="M143" s="25" t="s">
        <v>984</v>
      </c>
      <c r="N143" s="25" t="s">
        <v>985</v>
      </c>
      <c r="O143" s="25" t="s">
        <v>991</v>
      </c>
      <c r="P143" s="25"/>
    </row>
    <row r="144" spans="1:16" ht="45" customHeight="1">
      <c r="A144" s="283"/>
      <c r="B144" s="289"/>
      <c r="C144" s="289"/>
      <c r="D144" s="289"/>
      <c r="E144" s="289"/>
      <c r="F144" s="289"/>
      <c r="G144" s="289"/>
      <c r="H144" s="289"/>
      <c r="I144" s="289"/>
      <c r="J144" s="289"/>
      <c r="K144" s="289"/>
      <c r="L144" s="25" t="s">
        <v>344</v>
      </c>
      <c r="M144" s="25" t="s">
        <v>984</v>
      </c>
      <c r="N144" s="25" t="s">
        <v>985</v>
      </c>
      <c r="O144" s="25" t="s">
        <v>992</v>
      </c>
      <c r="P144" s="25"/>
    </row>
    <row r="145" spans="1:16" ht="45" customHeight="1">
      <c r="A145" s="283"/>
      <c r="B145" s="289"/>
      <c r="C145" s="289"/>
      <c r="D145" s="289"/>
      <c r="E145" s="289"/>
      <c r="F145" s="289"/>
      <c r="G145" s="289"/>
      <c r="H145" s="289"/>
      <c r="I145" s="289"/>
      <c r="J145" s="289"/>
      <c r="K145" s="289"/>
      <c r="L145" s="25" t="s">
        <v>993</v>
      </c>
      <c r="M145" s="25" t="s">
        <v>994</v>
      </c>
      <c r="N145" s="25" t="s">
        <v>985</v>
      </c>
      <c r="O145" s="25" t="s">
        <v>986</v>
      </c>
      <c r="P145" s="25"/>
    </row>
    <row r="146" spans="1:16" ht="45" customHeight="1">
      <c r="A146" s="271"/>
      <c r="B146" s="289"/>
      <c r="C146" s="289"/>
      <c r="D146" s="289"/>
      <c r="E146" s="289"/>
      <c r="F146" s="289"/>
      <c r="G146" s="289"/>
      <c r="H146" s="289"/>
      <c r="I146" s="289"/>
      <c r="J146" s="289"/>
      <c r="K146" s="289"/>
      <c r="L146" s="25" t="s">
        <v>995</v>
      </c>
      <c r="M146" s="25" t="s">
        <v>994</v>
      </c>
      <c r="N146" s="25" t="s">
        <v>985</v>
      </c>
      <c r="O146" s="25" t="s">
        <v>996</v>
      </c>
      <c r="P146" s="25"/>
    </row>
    <row r="147" spans="1:16" ht="45" customHeight="1">
      <c r="A147" s="304">
        <v>109</v>
      </c>
      <c r="B147" s="305" t="s">
        <v>997</v>
      </c>
      <c r="C147" s="305" t="s">
        <v>998</v>
      </c>
      <c r="D147" s="306" t="s">
        <v>999</v>
      </c>
      <c r="E147" s="306" t="s">
        <v>1000</v>
      </c>
      <c r="F147" s="306" t="s">
        <v>1001</v>
      </c>
      <c r="G147" s="306" t="s">
        <v>23</v>
      </c>
      <c r="H147" s="306" t="s">
        <v>1002</v>
      </c>
      <c r="I147" s="306" t="s">
        <v>1003</v>
      </c>
      <c r="J147" s="319">
        <v>18937172493</v>
      </c>
      <c r="K147" s="306" t="s">
        <v>1004</v>
      </c>
      <c r="L147" s="320" t="s">
        <v>1005</v>
      </c>
      <c r="M147" s="320" t="s">
        <v>58</v>
      </c>
      <c r="N147" s="320" t="s">
        <v>1006</v>
      </c>
      <c r="O147" s="320" t="s">
        <v>31</v>
      </c>
      <c r="P147" s="25" t="s">
        <v>1007</v>
      </c>
    </row>
    <row r="148" spans="1:16" ht="45" customHeight="1">
      <c r="A148" s="307"/>
      <c r="B148" s="308"/>
      <c r="C148" s="308"/>
      <c r="D148" s="309"/>
      <c r="E148" s="309"/>
      <c r="F148" s="309"/>
      <c r="G148" s="309"/>
      <c r="H148" s="309"/>
      <c r="I148" s="309"/>
      <c r="J148" s="309"/>
      <c r="K148" s="309"/>
      <c r="L148" s="320" t="s">
        <v>1008</v>
      </c>
      <c r="M148" s="320" t="s">
        <v>376</v>
      </c>
      <c r="N148" s="320" t="s">
        <v>1009</v>
      </c>
      <c r="O148" s="320" t="s">
        <v>31</v>
      </c>
      <c r="P148" s="25" t="s">
        <v>1007</v>
      </c>
    </row>
    <row r="149" spans="1:16" ht="45" customHeight="1">
      <c r="A149" s="25" t="s">
        <v>1010</v>
      </c>
      <c r="B149" s="310" t="s">
        <v>1011</v>
      </c>
      <c r="C149" s="25" t="s">
        <v>1012</v>
      </c>
      <c r="D149" s="310" t="s">
        <v>1013</v>
      </c>
      <c r="E149" s="25" t="s">
        <v>1014</v>
      </c>
      <c r="F149" s="25" t="s">
        <v>1015</v>
      </c>
      <c r="G149" s="25" t="s">
        <v>23</v>
      </c>
      <c r="H149" s="25" t="s">
        <v>1016</v>
      </c>
      <c r="I149" s="25" t="s">
        <v>1016</v>
      </c>
      <c r="J149" s="25" t="s">
        <v>1017</v>
      </c>
      <c r="K149" s="25" t="s">
        <v>58</v>
      </c>
      <c r="L149" s="25" t="s">
        <v>1018</v>
      </c>
      <c r="M149" s="25" t="s">
        <v>48</v>
      </c>
      <c r="N149" s="25" t="s">
        <v>1019</v>
      </c>
      <c r="O149" s="25" t="s">
        <v>1020</v>
      </c>
      <c r="P149" s="25" t="s">
        <v>1021</v>
      </c>
    </row>
    <row r="150" spans="1:16" ht="45" customHeight="1">
      <c r="A150" s="25" t="s">
        <v>1022</v>
      </c>
      <c r="B150" s="310" t="s">
        <v>1023</v>
      </c>
      <c r="C150" s="25" t="s">
        <v>1024</v>
      </c>
      <c r="D150" s="25" t="s">
        <v>1025</v>
      </c>
      <c r="E150" s="25" t="s">
        <v>1014</v>
      </c>
      <c r="F150" s="25" t="s">
        <v>1015</v>
      </c>
      <c r="G150" s="25" t="s">
        <v>23</v>
      </c>
      <c r="H150" s="25" t="s">
        <v>1026</v>
      </c>
      <c r="I150" s="25" t="s">
        <v>1026</v>
      </c>
      <c r="J150" s="321">
        <v>13271553620</v>
      </c>
      <c r="K150" s="25" t="s">
        <v>48</v>
      </c>
      <c r="L150" s="25" t="s">
        <v>1027</v>
      </c>
      <c r="M150" s="322">
        <v>6</v>
      </c>
      <c r="N150" s="242" t="s">
        <v>1028</v>
      </c>
      <c r="O150" s="323" t="s">
        <v>1029</v>
      </c>
      <c r="P150" s="25" t="s">
        <v>1021</v>
      </c>
    </row>
    <row r="151" spans="1:16" ht="45" customHeight="1">
      <c r="A151" s="25" t="s">
        <v>1030</v>
      </c>
      <c r="B151" s="25" t="s">
        <v>1031</v>
      </c>
      <c r="C151" s="25" t="s">
        <v>1032</v>
      </c>
      <c r="D151" s="25" t="s">
        <v>1033</v>
      </c>
      <c r="E151" s="25" t="s">
        <v>1034</v>
      </c>
      <c r="F151" s="25" t="s">
        <v>1035</v>
      </c>
      <c r="G151" s="25" t="s">
        <v>23</v>
      </c>
      <c r="H151" s="25" t="s">
        <v>1036</v>
      </c>
      <c r="I151" s="25" t="s">
        <v>1037</v>
      </c>
      <c r="J151" s="25" t="s">
        <v>1038</v>
      </c>
      <c r="K151" s="25" t="s">
        <v>86</v>
      </c>
      <c r="L151" s="25" t="s">
        <v>290</v>
      </c>
      <c r="M151" s="25" t="s">
        <v>335</v>
      </c>
      <c r="N151" s="25" t="s">
        <v>583</v>
      </c>
      <c r="O151" s="25" t="s">
        <v>1039</v>
      </c>
      <c r="P151" s="25" t="s">
        <v>1040</v>
      </c>
    </row>
    <row r="152" spans="1:16" ht="45" customHeight="1">
      <c r="A152" s="25" t="s">
        <v>1041</v>
      </c>
      <c r="B152" s="25" t="s">
        <v>1042</v>
      </c>
      <c r="C152" s="25" t="s">
        <v>1043</v>
      </c>
      <c r="D152" s="25" t="s">
        <v>1044</v>
      </c>
      <c r="E152" s="25" t="s">
        <v>1034</v>
      </c>
      <c r="F152" s="25" t="s">
        <v>1035</v>
      </c>
      <c r="G152" s="25" t="s">
        <v>23</v>
      </c>
      <c r="H152" s="25" t="s">
        <v>1045</v>
      </c>
      <c r="I152" s="25" t="s">
        <v>1046</v>
      </c>
      <c r="J152" s="25" t="s">
        <v>1047</v>
      </c>
      <c r="K152" s="25" t="s">
        <v>949</v>
      </c>
      <c r="L152" s="25" t="s">
        <v>1048</v>
      </c>
      <c r="M152" s="25" t="s">
        <v>38</v>
      </c>
      <c r="N152" s="25" t="s">
        <v>1049</v>
      </c>
      <c r="O152" s="25" t="s">
        <v>1050</v>
      </c>
      <c r="P152" s="25" t="s">
        <v>1040</v>
      </c>
    </row>
    <row r="153" spans="1:16" ht="45" customHeight="1">
      <c r="A153" s="25" t="s">
        <v>1051</v>
      </c>
      <c r="B153" s="42" t="s">
        <v>1052</v>
      </c>
      <c r="C153" s="25" t="s">
        <v>1053</v>
      </c>
      <c r="D153" s="42" t="s">
        <v>1054</v>
      </c>
      <c r="E153" s="25" t="s">
        <v>1055</v>
      </c>
      <c r="F153" s="25" t="s">
        <v>1056</v>
      </c>
      <c r="G153" s="25" t="s">
        <v>23</v>
      </c>
      <c r="H153" s="25" t="s">
        <v>1057</v>
      </c>
      <c r="I153" s="25" t="s">
        <v>1058</v>
      </c>
      <c r="J153" s="25" t="s">
        <v>1059</v>
      </c>
      <c r="K153" s="25" t="s">
        <v>1060</v>
      </c>
      <c r="L153" s="25" t="s">
        <v>1061</v>
      </c>
      <c r="M153" s="25" t="s">
        <v>38</v>
      </c>
      <c r="N153" s="25" t="s">
        <v>1062</v>
      </c>
      <c r="O153" s="25" t="s">
        <v>1063</v>
      </c>
      <c r="P153" s="25"/>
    </row>
    <row r="154" spans="1:16" ht="45" customHeight="1">
      <c r="A154" s="25" t="s">
        <v>1064</v>
      </c>
      <c r="B154" s="25" t="s">
        <v>1065</v>
      </c>
      <c r="C154" s="17" t="s">
        <v>1066</v>
      </c>
      <c r="D154" s="25" t="s">
        <v>1067</v>
      </c>
      <c r="E154" s="25" t="s">
        <v>1068</v>
      </c>
      <c r="F154" s="25" t="s">
        <v>1069</v>
      </c>
      <c r="G154" s="25" t="s">
        <v>778</v>
      </c>
      <c r="H154" s="17" t="s">
        <v>1070</v>
      </c>
      <c r="I154" s="25" t="s">
        <v>1071</v>
      </c>
      <c r="J154" s="25" t="s">
        <v>1072</v>
      </c>
      <c r="K154" s="25" t="s">
        <v>1073</v>
      </c>
      <c r="L154" s="25" t="s">
        <v>1074</v>
      </c>
      <c r="M154" s="25" t="s">
        <v>86</v>
      </c>
      <c r="N154" s="25" t="s">
        <v>1075</v>
      </c>
      <c r="O154" s="25" t="s">
        <v>1076</v>
      </c>
      <c r="P154" s="25"/>
    </row>
    <row r="155" spans="1:16" ht="45" customHeight="1">
      <c r="A155" s="25" t="s">
        <v>1077</v>
      </c>
      <c r="B155" s="25" t="s">
        <v>1078</v>
      </c>
      <c r="C155" s="25" t="s">
        <v>1079</v>
      </c>
      <c r="D155" s="25" t="s">
        <v>1080</v>
      </c>
      <c r="E155" s="25" t="s">
        <v>1081</v>
      </c>
      <c r="F155" s="25" t="s">
        <v>1082</v>
      </c>
      <c r="G155" s="25" t="s">
        <v>23</v>
      </c>
      <c r="H155" s="25" t="s">
        <v>1083</v>
      </c>
      <c r="I155" s="25" t="s">
        <v>1084</v>
      </c>
      <c r="J155" s="25" t="s">
        <v>1085</v>
      </c>
      <c r="K155" s="25" t="s">
        <v>1086</v>
      </c>
      <c r="L155" s="25" t="s">
        <v>1087</v>
      </c>
      <c r="M155" s="25" t="s">
        <v>252</v>
      </c>
      <c r="N155" s="199" t="s">
        <v>1088</v>
      </c>
      <c r="O155" s="25" t="s">
        <v>1089</v>
      </c>
      <c r="P155" s="25"/>
    </row>
    <row r="156" spans="1:16" ht="45" customHeight="1">
      <c r="A156" s="25" t="s">
        <v>1090</v>
      </c>
      <c r="B156" s="25" t="s">
        <v>1091</v>
      </c>
      <c r="C156" s="25" t="s">
        <v>1092</v>
      </c>
      <c r="D156" s="25" t="s">
        <v>1093</v>
      </c>
      <c r="E156" s="25" t="s">
        <v>1081</v>
      </c>
      <c r="F156" s="25" t="s">
        <v>1082</v>
      </c>
      <c r="G156" s="25" t="s">
        <v>23</v>
      </c>
      <c r="H156" s="25" t="s">
        <v>1094</v>
      </c>
      <c r="I156" s="25" t="s">
        <v>1095</v>
      </c>
      <c r="J156" s="25" t="s">
        <v>1096</v>
      </c>
      <c r="K156" s="25" t="s">
        <v>42</v>
      </c>
      <c r="L156" s="25" t="s">
        <v>1097</v>
      </c>
      <c r="M156" s="25" t="s">
        <v>48</v>
      </c>
      <c r="N156" s="324" t="s">
        <v>1098</v>
      </c>
      <c r="O156" s="25" t="s">
        <v>1099</v>
      </c>
      <c r="P156" s="25"/>
    </row>
    <row r="157" spans="1:16" ht="45" customHeight="1">
      <c r="A157" s="25" t="s">
        <v>1100</v>
      </c>
      <c r="B157" s="25" t="s">
        <v>1091</v>
      </c>
      <c r="C157" s="25" t="s">
        <v>1101</v>
      </c>
      <c r="D157" s="25" t="s">
        <v>1093</v>
      </c>
      <c r="E157" s="25" t="s">
        <v>1081</v>
      </c>
      <c r="F157" s="25" t="s">
        <v>1082</v>
      </c>
      <c r="G157" s="25" t="s">
        <v>23</v>
      </c>
      <c r="H157" s="25" t="s">
        <v>1094</v>
      </c>
      <c r="I157" s="25" t="s">
        <v>1095</v>
      </c>
      <c r="J157" s="25" t="s">
        <v>1096</v>
      </c>
      <c r="K157" s="25" t="s">
        <v>42</v>
      </c>
      <c r="L157" s="25" t="s">
        <v>1102</v>
      </c>
      <c r="M157" s="25" t="s">
        <v>48</v>
      </c>
      <c r="N157" s="25" t="s">
        <v>1103</v>
      </c>
      <c r="O157" s="25" t="s">
        <v>1104</v>
      </c>
      <c r="P157" s="25"/>
    </row>
    <row r="158" spans="1:16" ht="45" customHeight="1">
      <c r="A158" s="25" t="s">
        <v>1105</v>
      </c>
      <c r="B158" s="25" t="s">
        <v>1106</v>
      </c>
      <c r="C158" s="25" t="s">
        <v>1107</v>
      </c>
      <c r="D158" s="25" t="s">
        <v>1108</v>
      </c>
      <c r="E158" s="25" t="s">
        <v>1109</v>
      </c>
      <c r="F158" s="25" t="s">
        <v>1110</v>
      </c>
      <c r="G158" s="25" t="s">
        <v>23</v>
      </c>
      <c r="H158" s="25" t="s">
        <v>1111</v>
      </c>
      <c r="I158" s="25" t="s">
        <v>1112</v>
      </c>
      <c r="J158" s="25" t="s">
        <v>1113</v>
      </c>
      <c r="K158" s="25" t="s">
        <v>76</v>
      </c>
      <c r="L158" s="25" t="s">
        <v>1114</v>
      </c>
      <c r="M158" s="25" t="s">
        <v>58</v>
      </c>
      <c r="N158" s="25" t="s">
        <v>1115</v>
      </c>
      <c r="O158" s="25" t="s">
        <v>1116</v>
      </c>
      <c r="P158" s="25"/>
    </row>
    <row r="159" spans="1:16" ht="45" customHeight="1">
      <c r="A159" s="25" t="s">
        <v>1117</v>
      </c>
      <c r="B159" s="25" t="s">
        <v>1118</v>
      </c>
      <c r="C159" s="25" t="s">
        <v>1119</v>
      </c>
      <c r="D159" s="25" t="s">
        <v>1120</v>
      </c>
      <c r="E159" s="25" t="s">
        <v>1109</v>
      </c>
      <c r="F159" s="25" t="s">
        <v>1110</v>
      </c>
      <c r="G159" s="25" t="s">
        <v>23</v>
      </c>
      <c r="H159" s="25" t="s">
        <v>1121</v>
      </c>
      <c r="I159" s="25" t="s">
        <v>1122</v>
      </c>
      <c r="J159" s="25" t="s">
        <v>1123</v>
      </c>
      <c r="K159" s="25" t="s">
        <v>1124</v>
      </c>
      <c r="L159" s="25" t="s">
        <v>1125</v>
      </c>
      <c r="M159" s="25" t="s">
        <v>154</v>
      </c>
      <c r="N159" s="25" t="s">
        <v>1126</v>
      </c>
      <c r="O159" s="25" t="s">
        <v>1116</v>
      </c>
      <c r="P159" s="25"/>
    </row>
    <row r="160" spans="1:16" ht="45" customHeight="1">
      <c r="A160" s="25" t="s">
        <v>1127</v>
      </c>
      <c r="B160" s="25" t="s">
        <v>1128</v>
      </c>
      <c r="C160" s="25" t="s">
        <v>1129</v>
      </c>
      <c r="D160" s="25" t="s">
        <v>1130</v>
      </c>
      <c r="E160" s="25" t="s">
        <v>1055</v>
      </c>
      <c r="F160" s="25" t="s">
        <v>1131</v>
      </c>
      <c r="G160" s="25" t="s">
        <v>23</v>
      </c>
      <c r="H160" s="25" t="s">
        <v>1132</v>
      </c>
      <c r="I160" s="25" t="s">
        <v>1133</v>
      </c>
      <c r="J160" s="25" t="s">
        <v>1134</v>
      </c>
      <c r="K160" s="25" t="s">
        <v>335</v>
      </c>
      <c r="L160" s="25" t="s">
        <v>1135</v>
      </c>
      <c r="M160" s="25" t="s">
        <v>86</v>
      </c>
      <c r="N160" s="25" t="s">
        <v>1115</v>
      </c>
      <c r="O160" s="25" t="s">
        <v>1136</v>
      </c>
      <c r="P160" s="25" t="s">
        <v>1137</v>
      </c>
    </row>
    <row r="161" spans="1:16" ht="45" customHeight="1">
      <c r="A161" s="25" t="s">
        <v>1138</v>
      </c>
      <c r="B161" s="199" t="s">
        <v>1139</v>
      </c>
      <c r="C161" s="199" t="s">
        <v>1140</v>
      </c>
      <c r="D161" s="25" t="s">
        <v>1141</v>
      </c>
      <c r="E161" s="25" t="s">
        <v>1068</v>
      </c>
      <c r="F161" s="25" t="s">
        <v>1142</v>
      </c>
      <c r="G161" s="25" t="s">
        <v>196</v>
      </c>
      <c r="H161" s="25" t="s">
        <v>1143</v>
      </c>
      <c r="I161" s="25" t="s">
        <v>1143</v>
      </c>
      <c r="J161" s="199" t="s">
        <v>1144</v>
      </c>
      <c r="K161" s="25"/>
      <c r="L161" s="199" t="s">
        <v>1145</v>
      </c>
      <c r="M161" s="25" t="s">
        <v>252</v>
      </c>
      <c r="N161" s="25" t="s">
        <v>57</v>
      </c>
      <c r="O161" s="25" t="s">
        <v>31</v>
      </c>
      <c r="P161" s="25"/>
    </row>
    <row r="162" spans="1:16" ht="45" customHeight="1">
      <c r="A162" s="25" t="s">
        <v>1146</v>
      </c>
      <c r="B162" s="199" t="s">
        <v>1147</v>
      </c>
      <c r="C162" s="199" t="s">
        <v>1148</v>
      </c>
      <c r="D162" s="25" t="s">
        <v>1149</v>
      </c>
      <c r="E162" s="25" t="s">
        <v>1068</v>
      </c>
      <c r="F162" s="25" t="s">
        <v>1142</v>
      </c>
      <c r="G162" s="25" t="s">
        <v>196</v>
      </c>
      <c r="H162" s="25" t="s">
        <v>1150</v>
      </c>
      <c r="I162" s="25" t="s">
        <v>1151</v>
      </c>
      <c r="J162" s="199" t="s">
        <v>1152</v>
      </c>
      <c r="K162" s="25"/>
      <c r="L162" s="199" t="s">
        <v>1153</v>
      </c>
      <c r="M162" s="25" t="s">
        <v>252</v>
      </c>
      <c r="N162" s="288" t="s">
        <v>1154</v>
      </c>
      <c r="O162" s="25" t="s">
        <v>1155</v>
      </c>
      <c r="P162" s="25"/>
    </row>
    <row r="163" spans="1:16" ht="45" customHeight="1">
      <c r="A163" s="25" t="s">
        <v>1156</v>
      </c>
      <c r="B163" s="25" t="s">
        <v>1157</v>
      </c>
      <c r="C163" s="13" t="s">
        <v>1158</v>
      </c>
      <c r="D163" s="25" t="s">
        <v>1159</v>
      </c>
      <c r="E163" s="25" t="s">
        <v>1109</v>
      </c>
      <c r="F163" s="25" t="s">
        <v>1160</v>
      </c>
      <c r="G163" s="25" t="s">
        <v>23</v>
      </c>
      <c r="H163" s="311" t="s">
        <v>1161</v>
      </c>
      <c r="I163" s="25" t="s">
        <v>1162</v>
      </c>
      <c r="J163" s="25" t="s">
        <v>1163</v>
      </c>
      <c r="K163" s="25" t="s">
        <v>48</v>
      </c>
      <c r="L163" s="25" t="s">
        <v>396</v>
      </c>
      <c r="M163" s="25" t="s">
        <v>42</v>
      </c>
      <c r="N163" s="199" t="s">
        <v>1164</v>
      </c>
      <c r="O163" s="25" t="s">
        <v>1165</v>
      </c>
      <c r="P163" s="25"/>
    </row>
    <row r="164" spans="1:16" ht="45" customHeight="1">
      <c r="A164" s="25" t="s">
        <v>1166</v>
      </c>
      <c r="B164" s="13" t="s">
        <v>1167</v>
      </c>
      <c r="C164" s="25" t="s">
        <v>1168</v>
      </c>
      <c r="D164" s="25" t="s">
        <v>1169</v>
      </c>
      <c r="E164" s="25" t="s">
        <v>1068</v>
      </c>
      <c r="F164" s="25" t="s">
        <v>1170</v>
      </c>
      <c r="G164" s="25" t="s">
        <v>23</v>
      </c>
      <c r="H164" s="25" t="s">
        <v>1171</v>
      </c>
      <c r="I164" s="25" t="s">
        <v>1172</v>
      </c>
      <c r="J164" s="25" t="s">
        <v>1173</v>
      </c>
      <c r="K164" s="25" t="s">
        <v>218</v>
      </c>
      <c r="L164" s="25" t="s">
        <v>1174</v>
      </c>
      <c r="M164" s="25" t="s">
        <v>248</v>
      </c>
      <c r="N164" s="25" t="s">
        <v>57</v>
      </c>
      <c r="O164" s="25" t="s">
        <v>31</v>
      </c>
      <c r="P164" s="25"/>
    </row>
    <row r="165" spans="1:16" ht="45" customHeight="1">
      <c r="A165" s="25" t="s">
        <v>1175</v>
      </c>
      <c r="B165" s="25" t="s">
        <v>1176</v>
      </c>
      <c r="C165" s="25" t="s">
        <v>1177</v>
      </c>
      <c r="D165" s="312" t="s">
        <v>1178</v>
      </c>
      <c r="E165" s="301" t="s">
        <v>1179</v>
      </c>
      <c r="F165" s="301" t="s">
        <v>1180</v>
      </c>
      <c r="G165" s="25" t="s">
        <v>23</v>
      </c>
      <c r="H165" s="312" t="s">
        <v>1181</v>
      </c>
      <c r="I165" s="312"/>
      <c r="J165" s="25" t="s">
        <v>1182</v>
      </c>
      <c r="K165" s="25" t="s">
        <v>252</v>
      </c>
      <c r="L165" s="25" t="s">
        <v>1183</v>
      </c>
      <c r="M165" s="25" t="s">
        <v>17</v>
      </c>
      <c r="N165" s="25" t="s">
        <v>1184</v>
      </c>
      <c r="O165" s="25" t="s">
        <v>1185</v>
      </c>
      <c r="P165" s="25"/>
    </row>
    <row r="166" spans="1:16" ht="45" customHeight="1">
      <c r="A166" s="313" t="s">
        <v>1186</v>
      </c>
      <c r="B166" s="196" t="s">
        <v>1187</v>
      </c>
      <c r="C166" s="196" t="s">
        <v>1188</v>
      </c>
      <c r="D166" s="196" t="s">
        <v>1189</v>
      </c>
      <c r="E166" s="196" t="s">
        <v>1179</v>
      </c>
      <c r="F166" s="196" t="s">
        <v>1190</v>
      </c>
      <c r="G166" s="196" t="s">
        <v>23</v>
      </c>
      <c r="H166" s="196" t="s">
        <v>115</v>
      </c>
      <c r="I166" s="196"/>
      <c r="J166" s="196">
        <v>13015541046</v>
      </c>
      <c r="K166" s="196" t="s">
        <v>292</v>
      </c>
      <c r="L166" s="25" t="s">
        <v>1191</v>
      </c>
      <c r="M166" s="25"/>
      <c r="N166" s="25" t="s">
        <v>1192</v>
      </c>
      <c r="O166" s="25" t="s">
        <v>1193</v>
      </c>
      <c r="P166" s="25"/>
    </row>
    <row r="167" spans="1:16" ht="45" customHeight="1">
      <c r="A167" s="314"/>
      <c r="B167" s="201"/>
      <c r="C167" s="201"/>
      <c r="D167" s="201"/>
      <c r="E167" s="201"/>
      <c r="F167" s="201"/>
      <c r="G167" s="201"/>
      <c r="H167" s="201"/>
      <c r="I167" s="201"/>
      <c r="J167" s="201"/>
      <c r="K167" s="201"/>
      <c r="L167" s="301" t="s">
        <v>1194</v>
      </c>
      <c r="M167" s="301"/>
      <c r="N167" s="301" t="s">
        <v>1195</v>
      </c>
      <c r="O167" s="301" t="s">
        <v>1196</v>
      </c>
      <c r="P167" s="301"/>
    </row>
    <row r="168" spans="1:16" ht="45" customHeight="1">
      <c r="A168" s="25" t="s">
        <v>1197</v>
      </c>
      <c r="B168" s="315" t="s">
        <v>1198</v>
      </c>
      <c r="C168" s="298" t="s">
        <v>1199</v>
      </c>
      <c r="D168" s="298" t="s">
        <v>1200</v>
      </c>
      <c r="E168" s="25" t="s">
        <v>1179</v>
      </c>
      <c r="F168" s="298" t="s">
        <v>1190</v>
      </c>
      <c r="G168" s="298" t="s">
        <v>23</v>
      </c>
      <c r="H168" s="298" t="s">
        <v>1201</v>
      </c>
      <c r="I168" s="298"/>
      <c r="J168" s="298" t="s">
        <v>1202</v>
      </c>
      <c r="K168" s="298" t="s">
        <v>218</v>
      </c>
      <c r="L168" s="298" t="s">
        <v>1203</v>
      </c>
      <c r="M168" s="298"/>
      <c r="N168" s="298" t="s">
        <v>1204</v>
      </c>
      <c r="O168" s="301" t="s">
        <v>31</v>
      </c>
      <c r="P168" s="298"/>
    </row>
    <row r="169" spans="1:16" ht="45" customHeight="1">
      <c r="A169" s="316" t="s">
        <v>1205</v>
      </c>
      <c r="B169" s="317"/>
      <c r="C169" s="316" t="s">
        <v>1206</v>
      </c>
      <c r="D169" s="318"/>
      <c r="E169" s="318"/>
      <c r="F169" s="318"/>
      <c r="G169" s="318"/>
      <c r="H169" s="317"/>
      <c r="I169" s="316" t="s">
        <v>1207</v>
      </c>
      <c r="J169" s="318"/>
      <c r="K169" s="318"/>
      <c r="L169" s="318"/>
      <c r="M169" s="318"/>
      <c r="N169" s="318"/>
      <c r="O169" s="318"/>
      <c r="P169" s="317"/>
    </row>
  </sheetData>
  <sheetProtection/>
  <mergeCells count="154">
    <mergeCell ref="A1:P1"/>
    <mergeCell ref="A169:B169"/>
    <mergeCell ref="C169:H169"/>
    <mergeCell ref="I169:P169"/>
    <mergeCell ref="A9:A10"/>
    <mergeCell ref="A11:A12"/>
    <mergeCell ref="A20:A24"/>
    <mergeCell ref="A25:A26"/>
    <mergeCell ref="A27:A28"/>
    <mergeCell ref="A75:A77"/>
    <mergeCell ref="A80:A81"/>
    <mergeCell ref="A84:A85"/>
    <mergeCell ref="A89:A90"/>
    <mergeCell ref="A97:A106"/>
    <mergeCell ref="A117:A118"/>
    <mergeCell ref="A121:A123"/>
    <mergeCell ref="A127:A132"/>
    <mergeCell ref="A140:A146"/>
    <mergeCell ref="A147:A148"/>
    <mergeCell ref="A166:A167"/>
    <mergeCell ref="B9:B10"/>
    <mergeCell ref="B11:B12"/>
    <mergeCell ref="B20:B24"/>
    <mergeCell ref="B25:B26"/>
    <mergeCell ref="B75:B77"/>
    <mergeCell ref="B84:B85"/>
    <mergeCell ref="B89:B90"/>
    <mergeCell ref="B97:B106"/>
    <mergeCell ref="B121:B123"/>
    <mergeCell ref="B127:B132"/>
    <mergeCell ref="B140:B146"/>
    <mergeCell ref="B147:B148"/>
    <mergeCell ref="B166:B167"/>
    <mergeCell ref="C9:C10"/>
    <mergeCell ref="C11:C12"/>
    <mergeCell ref="C20:C24"/>
    <mergeCell ref="C25:C26"/>
    <mergeCell ref="C75:C77"/>
    <mergeCell ref="C84:C85"/>
    <mergeCell ref="C89:C90"/>
    <mergeCell ref="C97:C106"/>
    <mergeCell ref="C121:C123"/>
    <mergeCell ref="C127:C132"/>
    <mergeCell ref="C140:C146"/>
    <mergeCell ref="C147:C148"/>
    <mergeCell ref="C166:C167"/>
    <mergeCell ref="D9:D10"/>
    <mergeCell ref="D11:D12"/>
    <mergeCell ref="D20:D24"/>
    <mergeCell ref="D25:D26"/>
    <mergeCell ref="D75:D77"/>
    <mergeCell ref="D84:D85"/>
    <mergeCell ref="D89:D90"/>
    <mergeCell ref="D97:D106"/>
    <mergeCell ref="D121:D123"/>
    <mergeCell ref="D127:D132"/>
    <mergeCell ref="D140:D146"/>
    <mergeCell ref="D166:D167"/>
    <mergeCell ref="E9:E10"/>
    <mergeCell ref="E11:E12"/>
    <mergeCell ref="E20:E24"/>
    <mergeCell ref="E25:E26"/>
    <mergeCell ref="E75:E77"/>
    <mergeCell ref="E84:E85"/>
    <mergeCell ref="E89:E90"/>
    <mergeCell ref="E97:E106"/>
    <mergeCell ref="E121:E123"/>
    <mergeCell ref="E127:E132"/>
    <mergeCell ref="E140:E146"/>
    <mergeCell ref="E166:E167"/>
    <mergeCell ref="F9:F10"/>
    <mergeCell ref="F11:F12"/>
    <mergeCell ref="F20:F24"/>
    <mergeCell ref="F25:F26"/>
    <mergeCell ref="F75:F77"/>
    <mergeCell ref="F84:F85"/>
    <mergeCell ref="F89:F90"/>
    <mergeCell ref="F97:F106"/>
    <mergeCell ref="F121:F123"/>
    <mergeCell ref="F127:F132"/>
    <mergeCell ref="F140:F146"/>
    <mergeCell ref="F166:F167"/>
    <mergeCell ref="G9:G10"/>
    <mergeCell ref="G11:G12"/>
    <mergeCell ref="G20:G24"/>
    <mergeCell ref="G25:G26"/>
    <mergeCell ref="G75:G77"/>
    <mergeCell ref="G84:G85"/>
    <mergeCell ref="G89:G90"/>
    <mergeCell ref="G97:G106"/>
    <mergeCell ref="G121:G123"/>
    <mergeCell ref="G127:G132"/>
    <mergeCell ref="G140:G146"/>
    <mergeCell ref="G166:G167"/>
    <mergeCell ref="H9:H10"/>
    <mergeCell ref="H11:H12"/>
    <mergeCell ref="H20:H24"/>
    <mergeCell ref="H25:H26"/>
    <mergeCell ref="H75:H77"/>
    <mergeCell ref="H84:H85"/>
    <mergeCell ref="H89:H90"/>
    <mergeCell ref="H97:H106"/>
    <mergeCell ref="H121:H123"/>
    <mergeCell ref="H127:H132"/>
    <mergeCell ref="H140:H146"/>
    <mergeCell ref="H166:H167"/>
    <mergeCell ref="I9:I10"/>
    <mergeCell ref="I11:I12"/>
    <mergeCell ref="I20:I24"/>
    <mergeCell ref="I25:I26"/>
    <mergeCell ref="I75:I77"/>
    <mergeCell ref="I84:I85"/>
    <mergeCell ref="I89:I90"/>
    <mergeCell ref="I97:I106"/>
    <mergeCell ref="I121:I123"/>
    <mergeCell ref="I127:I132"/>
    <mergeCell ref="I140:I146"/>
    <mergeCell ref="I166:I167"/>
    <mergeCell ref="J9:J10"/>
    <mergeCell ref="J11:J12"/>
    <mergeCell ref="J20:J24"/>
    <mergeCell ref="J25:J26"/>
    <mergeCell ref="J75:J77"/>
    <mergeCell ref="J84:J85"/>
    <mergeCell ref="J89:J90"/>
    <mergeCell ref="J97:J106"/>
    <mergeCell ref="J121:J123"/>
    <mergeCell ref="J127:J132"/>
    <mergeCell ref="J140:J146"/>
    <mergeCell ref="J166:J167"/>
    <mergeCell ref="K9:K10"/>
    <mergeCell ref="K11:K12"/>
    <mergeCell ref="K20:K24"/>
    <mergeCell ref="K25:K26"/>
    <mergeCell ref="K75:K77"/>
    <mergeCell ref="K84:K85"/>
    <mergeCell ref="K89:K90"/>
    <mergeCell ref="K97:K106"/>
    <mergeCell ref="K121:K123"/>
    <mergeCell ref="K127:K132"/>
    <mergeCell ref="K140:K146"/>
    <mergeCell ref="K166:K167"/>
    <mergeCell ref="L11:L12"/>
    <mergeCell ref="L89:L90"/>
    <mergeCell ref="M11:M12"/>
    <mergeCell ref="M89:M90"/>
    <mergeCell ref="M97:M106"/>
    <mergeCell ref="N11:N12"/>
    <mergeCell ref="N89:N90"/>
    <mergeCell ref="N97:N98"/>
    <mergeCell ref="O11:O12"/>
    <mergeCell ref="O89:O90"/>
    <mergeCell ref="P89:P90"/>
    <mergeCell ref="P127:P129"/>
  </mergeCells>
  <conditionalFormatting sqref="B14">
    <cfRule type="expression" priority="3" dxfId="0" stopIfTrue="1">
      <formula>AND(COUNTIF($B$14,B14)&gt;1,NOT(ISBLANK(B14)))</formula>
    </cfRule>
    <cfRule type="expression" priority="4" dxfId="0" stopIfTrue="1">
      <formula>AND(COUNTIF($B$14,B14)&gt;1,NOT(ISBLANK(B14)))</formula>
    </cfRule>
  </conditionalFormatting>
  <conditionalFormatting sqref="B93">
    <cfRule type="expression" priority="2" dxfId="1" stopIfTrue="1">
      <formula>AND(COUNTIF($B$93,B93)&gt;1,NOT(ISBLANK(B93)))</formula>
    </cfRule>
  </conditionalFormatting>
  <conditionalFormatting sqref="C93">
    <cfRule type="expression" priority="1" dxfId="1" stopIfTrue="1">
      <formula>AND(COUNTIF($C$93,C93)&gt;1,NOT(ISBLANK(C93)))</formula>
    </cfRule>
  </conditionalFormatting>
  <conditionalFormatting sqref="B8:B9">
    <cfRule type="expression" priority="8" dxfId="1" stopIfTrue="1">
      <formula>AND(COUNTIF($B$8:$B$9,B8)&gt;1,NOT(ISBLANK(B8)))</formula>
    </cfRule>
  </conditionalFormatting>
  <conditionalFormatting sqref="C8:C9">
    <cfRule type="expression" priority="7" dxfId="1" stopIfTrue="1">
      <formula>AND(COUNTIF($C$8:$C$9,C8)&gt;1,NOT(ISBLANK(C8)))</formula>
    </cfRule>
  </conditionalFormatting>
  <conditionalFormatting sqref="D8:D9">
    <cfRule type="expression" priority="5" dxfId="0" stopIfTrue="1">
      <formula>AND(COUNTIF($D$8:$D$9,D8)&gt;1,NOT(ISBLANK(D8)))</formula>
    </cfRule>
    <cfRule type="expression" priority="6" dxfId="0" stopIfTrue="1">
      <formula>AND(COUNTIF($D$8:$D$9,D8)&gt;1,NOT(ISBLANK(D8)))</formula>
    </cfRule>
  </conditionalFormatting>
  <dataValidations count="1">
    <dataValidation type="list" allowBlank="1" showInputMessage="1" showErrorMessage="1" sqref="G93 G115 G116 G124">
      <formula1>"私营,国有（集体）,外资,行政事业,其他"</formula1>
    </dataValidation>
  </dataValidations>
  <printOptions horizontalCentered="1"/>
  <pageMargins left="0.36" right="0.36" top="0.61" bottom="0.41" header="0.51" footer="0.51"/>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M124"/>
  <sheetViews>
    <sheetView zoomScaleSheetLayoutView="100" workbookViewId="0" topLeftCell="A111">
      <selection activeCell="D124" sqref="D124:L124"/>
    </sheetView>
  </sheetViews>
  <sheetFormatPr defaultColWidth="9.00390625" defaultRowHeight="27" customHeight="1"/>
  <cols>
    <col min="1" max="1" width="4.25390625" style="2" customWidth="1"/>
    <col min="2" max="2" width="7.625" style="2" customWidth="1"/>
    <col min="3" max="3" width="5.125" style="2" customWidth="1"/>
    <col min="4" max="4" width="4.875" style="2" customWidth="1"/>
    <col min="5" max="5" width="5.375" style="2" customWidth="1"/>
    <col min="6" max="6" width="20.625" style="2" customWidth="1"/>
    <col min="7" max="7" width="6.625" style="2" customWidth="1"/>
    <col min="8" max="8" width="9.375" style="2" customWidth="1"/>
    <col min="9" max="9" width="16.625" style="2" customWidth="1"/>
    <col min="10" max="10" width="13.375" style="2" customWidth="1"/>
    <col min="11" max="11" width="11.50390625" style="2" customWidth="1"/>
    <col min="12" max="12" width="14.125" style="2" customWidth="1"/>
    <col min="13" max="16384" width="9.00390625" style="2" customWidth="1"/>
  </cols>
  <sheetData>
    <row r="1" spans="1:12" ht="27" customHeight="1">
      <c r="A1" s="3" t="s">
        <v>1208</v>
      </c>
      <c r="B1" s="4"/>
      <c r="C1" s="4"/>
      <c r="D1" s="4"/>
      <c r="E1" s="4"/>
      <c r="F1" s="4"/>
      <c r="G1" s="4"/>
      <c r="H1" s="4"/>
      <c r="I1" s="4"/>
      <c r="J1" s="4"/>
      <c r="K1" s="4"/>
      <c r="L1" s="4"/>
    </row>
    <row r="2" spans="1:12" ht="27" customHeight="1">
      <c r="A2" s="5" t="s">
        <v>1209</v>
      </c>
      <c r="B2" s="6"/>
      <c r="C2" s="6"/>
      <c r="D2" s="6"/>
      <c r="E2" s="6"/>
      <c r="F2" s="6"/>
      <c r="G2" s="6"/>
      <c r="H2" s="6"/>
      <c r="I2" s="6"/>
      <c r="J2" s="6"/>
      <c r="K2" s="6"/>
      <c r="L2" s="6"/>
    </row>
    <row r="3" spans="1:12" ht="39.75" customHeight="1">
      <c r="A3" s="7" t="s">
        <v>1</v>
      </c>
      <c r="B3" s="8" t="s">
        <v>1210</v>
      </c>
      <c r="C3" s="8" t="s">
        <v>1211</v>
      </c>
      <c r="D3" s="8" t="s">
        <v>1212</v>
      </c>
      <c r="E3" s="8" t="s">
        <v>1213</v>
      </c>
      <c r="F3" s="8" t="s">
        <v>1214</v>
      </c>
      <c r="G3" s="8" t="s">
        <v>1215</v>
      </c>
      <c r="H3" s="8" t="s">
        <v>1216</v>
      </c>
      <c r="I3" s="8" t="s">
        <v>1217</v>
      </c>
      <c r="J3" s="8" t="s">
        <v>1218</v>
      </c>
      <c r="K3" s="8" t="s">
        <v>1219</v>
      </c>
      <c r="L3" s="8" t="s">
        <v>16</v>
      </c>
    </row>
    <row r="4" spans="1:13" s="1" customFormat="1" ht="39.75" customHeight="1">
      <c r="A4" s="9" t="s">
        <v>17</v>
      </c>
      <c r="B4" s="10" t="s">
        <v>1220</v>
      </c>
      <c r="C4" s="11" t="s">
        <v>1221</v>
      </c>
      <c r="D4" s="12" t="s">
        <v>1222</v>
      </c>
      <c r="E4" s="13" t="s">
        <v>251</v>
      </c>
      <c r="F4" s="13" t="s">
        <v>1223</v>
      </c>
      <c r="G4" s="13" t="s">
        <v>240</v>
      </c>
      <c r="H4" s="13"/>
      <c r="I4" s="13" t="s">
        <v>1224</v>
      </c>
      <c r="J4" s="13" t="s">
        <v>1225</v>
      </c>
      <c r="K4" s="74" t="s">
        <v>1226</v>
      </c>
      <c r="L4" s="13"/>
      <c r="M4" s="75"/>
    </row>
    <row r="5" spans="1:13" s="1" customFormat="1" ht="39.75" customHeight="1">
      <c r="A5" s="9" t="s">
        <v>32</v>
      </c>
      <c r="B5" s="13" t="s">
        <v>1227</v>
      </c>
      <c r="C5" s="11" t="s">
        <v>1221</v>
      </c>
      <c r="D5" s="12" t="s">
        <v>1222</v>
      </c>
      <c r="E5" s="13" t="s">
        <v>264</v>
      </c>
      <c r="F5" s="13" t="s">
        <v>1228</v>
      </c>
      <c r="G5" s="13" t="s">
        <v>1229</v>
      </c>
      <c r="H5" s="13"/>
      <c r="I5" s="13" t="s">
        <v>1224</v>
      </c>
      <c r="J5" s="13" t="s">
        <v>1230</v>
      </c>
      <c r="K5" s="13" t="s">
        <v>1226</v>
      </c>
      <c r="L5" s="13"/>
      <c r="M5" s="75"/>
    </row>
    <row r="6" spans="1:12" s="1" customFormat="1" ht="39.75" customHeight="1">
      <c r="A6" s="9" t="s">
        <v>42</v>
      </c>
      <c r="B6" s="13" t="s">
        <v>1231</v>
      </c>
      <c r="C6" s="13" t="s">
        <v>1221</v>
      </c>
      <c r="D6" s="13" t="s">
        <v>1222</v>
      </c>
      <c r="E6" s="13" t="s">
        <v>253</v>
      </c>
      <c r="F6" s="13" t="s">
        <v>1232</v>
      </c>
      <c r="G6" s="13" t="s">
        <v>240</v>
      </c>
      <c r="H6" s="13"/>
      <c r="I6" s="13" t="s">
        <v>1233</v>
      </c>
      <c r="J6" s="13" t="s">
        <v>1234</v>
      </c>
      <c r="K6" s="13" t="s">
        <v>1235</v>
      </c>
      <c r="L6" s="13"/>
    </row>
    <row r="7" spans="1:12" s="1" customFormat="1" ht="39.75" customHeight="1">
      <c r="A7" s="9" t="s">
        <v>48</v>
      </c>
      <c r="B7" s="13" t="s">
        <v>1236</v>
      </c>
      <c r="C7" s="13" t="s">
        <v>1221</v>
      </c>
      <c r="D7" s="13" t="s">
        <v>1222</v>
      </c>
      <c r="E7" s="13" t="s">
        <v>376</v>
      </c>
      <c r="F7" s="13" t="s">
        <v>1237</v>
      </c>
      <c r="G7" s="13" t="s">
        <v>240</v>
      </c>
      <c r="H7" s="13"/>
      <c r="I7" s="13" t="s">
        <v>1238</v>
      </c>
      <c r="J7" s="13" t="s">
        <v>1239</v>
      </c>
      <c r="K7" s="13" t="s">
        <v>1240</v>
      </c>
      <c r="L7" s="13"/>
    </row>
    <row r="8" spans="1:12" s="1" customFormat="1" ht="39.75" customHeight="1">
      <c r="A8" s="9" t="s">
        <v>58</v>
      </c>
      <c r="B8" s="13" t="s">
        <v>1241</v>
      </c>
      <c r="C8" s="13" t="s">
        <v>1221</v>
      </c>
      <c r="D8" s="13" t="s">
        <v>1222</v>
      </c>
      <c r="E8" s="13" t="s">
        <v>391</v>
      </c>
      <c r="F8" s="13" t="s">
        <v>1242</v>
      </c>
      <c r="G8" s="13" t="s">
        <v>1243</v>
      </c>
      <c r="H8" s="13"/>
      <c r="I8" s="13" t="s">
        <v>1244</v>
      </c>
      <c r="J8" s="13" t="s">
        <v>1245</v>
      </c>
      <c r="K8" s="13" t="s">
        <v>1246</v>
      </c>
      <c r="L8" s="13"/>
    </row>
    <row r="9" spans="1:12" s="1" customFormat="1" ht="39.75" customHeight="1">
      <c r="A9" s="9" t="s">
        <v>69</v>
      </c>
      <c r="B9" s="13" t="s">
        <v>1247</v>
      </c>
      <c r="C9" s="13" t="s">
        <v>1221</v>
      </c>
      <c r="D9" s="13" t="s">
        <v>1222</v>
      </c>
      <c r="E9" s="13" t="s">
        <v>384</v>
      </c>
      <c r="F9" s="13" t="s">
        <v>1248</v>
      </c>
      <c r="G9" s="13" t="s">
        <v>240</v>
      </c>
      <c r="H9" s="13"/>
      <c r="I9" s="13" t="s">
        <v>1249</v>
      </c>
      <c r="J9" s="13" t="s">
        <v>1250</v>
      </c>
      <c r="K9" s="13" t="s">
        <v>290</v>
      </c>
      <c r="L9" s="76"/>
    </row>
    <row r="10" spans="1:12" s="1" customFormat="1" ht="39.75" customHeight="1">
      <c r="A10" s="9" t="s">
        <v>76</v>
      </c>
      <c r="B10" s="14" t="s">
        <v>1251</v>
      </c>
      <c r="C10" s="13" t="s">
        <v>1221</v>
      </c>
      <c r="D10" s="13" t="s">
        <v>1222</v>
      </c>
      <c r="E10" s="13" t="s">
        <v>246</v>
      </c>
      <c r="F10" s="15" t="s">
        <v>1252</v>
      </c>
      <c r="G10" s="13" t="s">
        <v>240</v>
      </c>
      <c r="H10" s="13"/>
      <c r="I10" s="13" t="s">
        <v>1253</v>
      </c>
      <c r="J10" s="77" t="s">
        <v>1254</v>
      </c>
      <c r="K10" s="13" t="s">
        <v>1255</v>
      </c>
      <c r="L10" s="76"/>
    </row>
    <row r="11" spans="1:12" s="1" customFormat="1" ht="39.75" customHeight="1">
      <c r="A11" s="9" t="s">
        <v>86</v>
      </c>
      <c r="B11" s="16" t="s">
        <v>1256</v>
      </c>
      <c r="C11" s="13" t="s">
        <v>1221</v>
      </c>
      <c r="D11" s="13" t="s">
        <v>1222</v>
      </c>
      <c r="E11" s="17">
        <v>33</v>
      </c>
      <c r="F11" s="18" t="s">
        <v>1257</v>
      </c>
      <c r="G11" s="13" t="s">
        <v>240</v>
      </c>
      <c r="H11" s="13"/>
      <c r="I11" s="13" t="s">
        <v>1258</v>
      </c>
      <c r="J11" s="78" t="s">
        <v>1259</v>
      </c>
      <c r="K11" s="13" t="s">
        <v>1255</v>
      </c>
      <c r="L11" s="76"/>
    </row>
    <row r="12" spans="1:12" s="1" customFormat="1" ht="39.75" customHeight="1">
      <c r="A12" s="9" t="s">
        <v>100</v>
      </c>
      <c r="B12" s="13" t="s">
        <v>1260</v>
      </c>
      <c r="C12" s="13" t="s">
        <v>1221</v>
      </c>
      <c r="D12" s="13" t="s">
        <v>1222</v>
      </c>
      <c r="E12" s="13" t="s">
        <v>391</v>
      </c>
      <c r="F12" s="13" t="s">
        <v>1261</v>
      </c>
      <c r="G12" s="13" t="s">
        <v>1243</v>
      </c>
      <c r="H12" s="13"/>
      <c r="I12" s="13" t="s">
        <v>1262</v>
      </c>
      <c r="J12" s="13" t="s">
        <v>1263</v>
      </c>
      <c r="K12" s="13" t="s">
        <v>290</v>
      </c>
      <c r="L12" s="13"/>
    </row>
    <row r="13" spans="1:12" s="1" customFormat="1" ht="39.75" customHeight="1">
      <c r="A13" s="9" t="s">
        <v>38</v>
      </c>
      <c r="B13" s="19" t="s">
        <v>1264</v>
      </c>
      <c r="C13" s="13" t="s">
        <v>1221</v>
      </c>
      <c r="D13" s="13" t="s">
        <v>1222</v>
      </c>
      <c r="E13" s="13" t="s">
        <v>234</v>
      </c>
      <c r="F13" s="13" t="s">
        <v>1265</v>
      </c>
      <c r="G13" s="13" t="s">
        <v>1266</v>
      </c>
      <c r="H13" s="13" t="s">
        <v>1267</v>
      </c>
      <c r="I13" s="13" t="s">
        <v>1268</v>
      </c>
      <c r="J13" s="79">
        <v>17344719289</v>
      </c>
      <c r="K13" s="13" t="s">
        <v>1269</v>
      </c>
      <c r="L13" s="13" t="s">
        <v>1270</v>
      </c>
    </row>
    <row r="14" spans="1:12" s="1" customFormat="1" ht="39.75" customHeight="1">
      <c r="A14" s="9" t="s">
        <v>120</v>
      </c>
      <c r="B14" s="13" t="s">
        <v>1271</v>
      </c>
      <c r="C14" s="20" t="s">
        <v>1272</v>
      </c>
      <c r="D14" s="20" t="s">
        <v>1222</v>
      </c>
      <c r="E14" s="20" t="s">
        <v>247</v>
      </c>
      <c r="F14" s="20" t="s">
        <v>1273</v>
      </c>
      <c r="G14" s="20" t="s">
        <v>1243</v>
      </c>
      <c r="H14" s="13" t="s">
        <v>1274</v>
      </c>
      <c r="I14" s="13" t="s">
        <v>1275</v>
      </c>
      <c r="J14" s="13" t="s">
        <v>1276</v>
      </c>
      <c r="K14" s="13"/>
      <c r="L14" s="13" t="s">
        <v>1277</v>
      </c>
    </row>
    <row r="15" spans="1:12" s="1" customFormat="1" ht="39.75" customHeight="1">
      <c r="A15" s="9" t="s">
        <v>27</v>
      </c>
      <c r="B15" s="13" t="s">
        <v>1278</v>
      </c>
      <c r="C15" s="13" t="s">
        <v>1221</v>
      </c>
      <c r="D15" s="13" t="s">
        <v>1222</v>
      </c>
      <c r="E15" s="13" t="s">
        <v>384</v>
      </c>
      <c r="F15" s="13" t="s">
        <v>1279</v>
      </c>
      <c r="G15" s="13" t="s">
        <v>240</v>
      </c>
      <c r="H15" s="13"/>
      <c r="I15" s="13" t="s">
        <v>1280</v>
      </c>
      <c r="J15" s="13" t="s">
        <v>1281</v>
      </c>
      <c r="K15" s="13" t="s">
        <v>1282</v>
      </c>
      <c r="L15" s="13"/>
    </row>
    <row r="16" spans="1:12" s="1" customFormat="1" ht="39.75" customHeight="1">
      <c r="A16" s="9" t="s">
        <v>136</v>
      </c>
      <c r="B16" s="21" t="s">
        <v>1283</v>
      </c>
      <c r="C16" s="22" t="s">
        <v>1221</v>
      </c>
      <c r="D16" s="23" t="s">
        <v>1222</v>
      </c>
      <c r="E16" s="22">
        <v>47</v>
      </c>
      <c r="F16" s="329" t="s">
        <v>1284</v>
      </c>
      <c r="G16" s="22" t="s">
        <v>1243</v>
      </c>
      <c r="H16" s="22"/>
      <c r="I16" s="80" t="s">
        <v>1285</v>
      </c>
      <c r="J16" s="24">
        <v>17760787037</v>
      </c>
      <c r="K16" s="81" t="s">
        <v>1286</v>
      </c>
      <c r="L16" s="25"/>
    </row>
    <row r="17" spans="1:12" ht="27" customHeight="1">
      <c r="A17" s="9" t="s">
        <v>145</v>
      </c>
      <c r="B17" s="25" t="s">
        <v>1287</v>
      </c>
      <c r="C17" s="25" t="s">
        <v>1221</v>
      </c>
      <c r="D17" s="25" t="s">
        <v>1222</v>
      </c>
      <c r="E17" s="25" t="s">
        <v>376</v>
      </c>
      <c r="F17" s="26" t="s">
        <v>1288</v>
      </c>
      <c r="G17" s="25" t="s">
        <v>1243</v>
      </c>
      <c r="H17" s="25"/>
      <c r="I17" s="82" t="s">
        <v>1289</v>
      </c>
      <c r="J17" s="26" t="s">
        <v>1290</v>
      </c>
      <c r="K17" s="25" t="s">
        <v>290</v>
      </c>
      <c r="L17" s="25"/>
    </row>
    <row r="18" spans="1:12" ht="27" customHeight="1">
      <c r="A18" s="9" t="s">
        <v>154</v>
      </c>
      <c r="B18" s="25" t="s">
        <v>1291</v>
      </c>
      <c r="C18" s="25" t="s">
        <v>1272</v>
      </c>
      <c r="D18" s="25" t="s">
        <v>1222</v>
      </c>
      <c r="E18" s="25" t="s">
        <v>484</v>
      </c>
      <c r="F18" s="25" t="s">
        <v>1292</v>
      </c>
      <c r="G18" s="25" t="s">
        <v>1243</v>
      </c>
      <c r="H18" s="25"/>
      <c r="I18" s="25" t="s">
        <v>1293</v>
      </c>
      <c r="J18" s="25" t="s">
        <v>1294</v>
      </c>
      <c r="K18" s="25" t="s">
        <v>482</v>
      </c>
      <c r="L18" s="25"/>
    </row>
    <row r="19" spans="1:12" ht="27" customHeight="1">
      <c r="A19" s="9" t="s">
        <v>65</v>
      </c>
      <c r="B19" s="25" t="s">
        <v>1295</v>
      </c>
      <c r="C19" s="25" t="s">
        <v>1272</v>
      </c>
      <c r="D19" s="25" t="s">
        <v>1222</v>
      </c>
      <c r="E19" s="25" t="s">
        <v>458</v>
      </c>
      <c r="F19" s="27" t="s">
        <v>1296</v>
      </c>
      <c r="G19" s="25" t="s">
        <v>240</v>
      </c>
      <c r="H19" s="25"/>
      <c r="I19" s="25" t="s">
        <v>1297</v>
      </c>
      <c r="J19" s="27" t="s">
        <v>1298</v>
      </c>
      <c r="K19" s="25" t="s">
        <v>482</v>
      </c>
      <c r="L19" s="25"/>
    </row>
    <row r="20" spans="1:12" ht="27" customHeight="1">
      <c r="A20" s="9" t="s">
        <v>160</v>
      </c>
      <c r="B20" s="25" t="s">
        <v>1299</v>
      </c>
      <c r="C20" s="28" t="s">
        <v>1221</v>
      </c>
      <c r="D20" s="25" t="s">
        <v>1300</v>
      </c>
      <c r="E20" s="25">
        <v>40</v>
      </c>
      <c r="F20" s="25" t="s">
        <v>1301</v>
      </c>
      <c r="G20" s="25" t="s">
        <v>240</v>
      </c>
      <c r="H20" s="25" t="s">
        <v>1302</v>
      </c>
      <c r="I20" s="25" t="s">
        <v>1303</v>
      </c>
      <c r="J20" s="25" t="s">
        <v>1304</v>
      </c>
      <c r="K20" s="25" t="s">
        <v>1305</v>
      </c>
      <c r="L20" s="25"/>
    </row>
    <row r="21" spans="1:12" ht="27" customHeight="1">
      <c r="A21" s="9" t="s">
        <v>190</v>
      </c>
      <c r="B21" s="25" t="s">
        <v>1306</v>
      </c>
      <c r="C21" s="25" t="s">
        <v>1221</v>
      </c>
      <c r="D21" s="25" t="s">
        <v>1300</v>
      </c>
      <c r="E21" s="25" t="s">
        <v>398</v>
      </c>
      <c r="F21" s="25" t="s">
        <v>1307</v>
      </c>
      <c r="G21" s="25" t="s">
        <v>1229</v>
      </c>
      <c r="H21" s="25" t="s">
        <v>1302</v>
      </c>
      <c r="I21" s="25" t="s">
        <v>1308</v>
      </c>
      <c r="J21" s="25" t="s">
        <v>1309</v>
      </c>
      <c r="K21" s="25" t="s">
        <v>1310</v>
      </c>
      <c r="L21" s="25"/>
    </row>
    <row r="22" spans="1:12" ht="27" customHeight="1">
      <c r="A22" s="9" t="s">
        <v>210</v>
      </c>
      <c r="B22" s="29" t="s">
        <v>1311</v>
      </c>
      <c r="C22" s="25" t="s">
        <v>1221</v>
      </c>
      <c r="D22" s="25" t="s">
        <v>1222</v>
      </c>
      <c r="E22" s="25" t="s">
        <v>318</v>
      </c>
      <c r="F22" s="330" t="s">
        <v>1312</v>
      </c>
      <c r="G22" s="25" t="s">
        <v>240</v>
      </c>
      <c r="H22" s="25" t="s">
        <v>1302</v>
      </c>
      <c r="I22" s="25" t="s">
        <v>1313</v>
      </c>
      <c r="J22" s="83">
        <v>18603862218</v>
      </c>
      <c r="K22" s="25" t="s">
        <v>1314</v>
      </c>
      <c r="L22" s="25"/>
    </row>
    <row r="23" spans="1:12" ht="27" customHeight="1">
      <c r="A23" s="9" t="s">
        <v>218</v>
      </c>
      <c r="B23" s="31" t="s">
        <v>1315</v>
      </c>
      <c r="C23" s="31" t="s">
        <v>1221</v>
      </c>
      <c r="D23" s="31" t="s">
        <v>1222</v>
      </c>
      <c r="E23" s="31">
        <v>45</v>
      </c>
      <c r="F23" s="32" t="s">
        <v>1316</v>
      </c>
      <c r="G23" s="24" t="s">
        <v>240</v>
      </c>
      <c r="H23" s="31"/>
      <c r="I23" s="31" t="s">
        <v>1317</v>
      </c>
      <c r="J23" s="32" t="s">
        <v>1318</v>
      </c>
      <c r="K23" s="31" t="s">
        <v>290</v>
      </c>
      <c r="L23" s="31"/>
    </row>
    <row r="24" spans="1:12" ht="27" customHeight="1">
      <c r="A24" s="9" t="s">
        <v>227</v>
      </c>
      <c r="B24" s="33" t="s">
        <v>1319</v>
      </c>
      <c r="C24" s="25" t="s">
        <v>1272</v>
      </c>
      <c r="D24" s="31" t="s">
        <v>1222</v>
      </c>
      <c r="E24" s="25" t="s">
        <v>465</v>
      </c>
      <c r="F24" s="25" t="s">
        <v>1320</v>
      </c>
      <c r="G24" s="24" t="s">
        <v>240</v>
      </c>
      <c r="H24" s="25"/>
      <c r="I24" s="25" t="s">
        <v>1321</v>
      </c>
      <c r="J24" s="25" t="s">
        <v>1322</v>
      </c>
      <c r="K24" s="25" t="s">
        <v>1323</v>
      </c>
      <c r="L24" s="25"/>
    </row>
    <row r="25" spans="1:12" ht="27" customHeight="1">
      <c r="A25" s="9" t="s">
        <v>234</v>
      </c>
      <c r="B25" s="25" t="s">
        <v>1324</v>
      </c>
      <c r="C25" s="25" t="s">
        <v>1272</v>
      </c>
      <c r="D25" s="25" t="s">
        <v>1222</v>
      </c>
      <c r="E25" s="25" t="s">
        <v>273</v>
      </c>
      <c r="F25" s="331" t="s">
        <v>1325</v>
      </c>
      <c r="G25" s="25" t="s">
        <v>240</v>
      </c>
      <c r="H25" s="25" t="s">
        <v>1302</v>
      </c>
      <c r="I25" s="25" t="s">
        <v>1326</v>
      </c>
      <c r="J25" s="34">
        <v>1303875863</v>
      </c>
      <c r="K25" s="25" t="s">
        <v>1302</v>
      </c>
      <c r="L25" s="25"/>
    </row>
    <row r="26" spans="1:12" ht="27" customHeight="1">
      <c r="A26" s="9" t="s">
        <v>241</v>
      </c>
      <c r="B26" s="33" t="s">
        <v>1327</v>
      </c>
      <c r="C26" s="35" t="s">
        <v>1328</v>
      </c>
      <c r="D26" s="25" t="s">
        <v>1222</v>
      </c>
      <c r="E26" s="36" t="s">
        <v>247</v>
      </c>
      <c r="F26" s="36" t="s">
        <v>1329</v>
      </c>
      <c r="G26" s="25" t="s">
        <v>240</v>
      </c>
      <c r="H26" s="25" t="s">
        <v>1302</v>
      </c>
      <c r="I26" s="25" t="s">
        <v>1330</v>
      </c>
      <c r="J26" s="25" t="s">
        <v>1331</v>
      </c>
      <c r="K26" s="25" t="s">
        <v>1302</v>
      </c>
      <c r="L26" s="25"/>
    </row>
    <row r="27" spans="1:12" ht="27" customHeight="1">
      <c r="A27" s="9" t="s">
        <v>246</v>
      </c>
      <c r="B27" s="37" t="s">
        <v>1332</v>
      </c>
      <c r="C27" s="38" t="s">
        <v>1272</v>
      </c>
      <c r="D27" s="38" t="s">
        <v>1222</v>
      </c>
      <c r="E27" s="39">
        <v>32</v>
      </c>
      <c r="F27" s="332" t="s">
        <v>1333</v>
      </c>
      <c r="G27" s="39" t="s">
        <v>1266</v>
      </c>
      <c r="H27" s="38" t="s">
        <v>1334</v>
      </c>
      <c r="I27" s="39" t="s">
        <v>1335</v>
      </c>
      <c r="J27" s="37">
        <v>15136248720</v>
      </c>
      <c r="K27" s="84" t="s">
        <v>1336</v>
      </c>
      <c r="L27" s="84"/>
    </row>
    <row r="28" spans="1:12" ht="27" customHeight="1">
      <c r="A28" s="9" t="s">
        <v>247</v>
      </c>
      <c r="B28" s="25" t="s">
        <v>1337</v>
      </c>
      <c r="C28" s="25" t="s">
        <v>1221</v>
      </c>
      <c r="D28" s="25" t="s">
        <v>1222</v>
      </c>
      <c r="E28" s="25" t="s">
        <v>376</v>
      </c>
      <c r="F28" s="25" t="s">
        <v>1338</v>
      </c>
      <c r="G28" s="25" t="s">
        <v>240</v>
      </c>
      <c r="H28" s="25"/>
      <c r="I28" s="25" t="s">
        <v>1339</v>
      </c>
      <c r="J28" s="25" t="s">
        <v>1340</v>
      </c>
      <c r="K28" s="25" t="s">
        <v>1341</v>
      </c>
      <c r="L28" s="25"/>
    </row>
    <row r="29" spans="1:12" ht="27" customHeight="1">
      <c r="A29" s="9" t="s">
        <v>248</v>
      </c>
      <c r="B29" s="41" t="s">
        <v>1342</v>
      </c>
      <c r="C29" s="25" t="s">
        <v>1221</v>
      </c>
      <c r="D29" s="25" t="s">
        <v>1222</v>
      </c>
      <c r="E29" s="25" t="s">
        <v>246</v>
      </c>
      <c r="F29" s="41" t="s">
        <v>1343</v>
      </c>
      <c r="G29" s="42" t="s">
        <v>1229</v>
      </c>
      <c r="H29" s="25"/>
      <c r="I29" s="42" t="s">
        <v>1344</v>
      </c>
      <c r="J29" s="41" t="s">
        <v>1345</v>
      </c>
      <c r="K29" s="42" t="s">
        <v>1346</v>
      </c>
      <c r="L29" s="85"/>
    </row>
    <row r="30" spans="1:12" ht="27" customHeight="1">
      <c r="A30" s="9" t="s">
        <v>249</v>
      </c>
      <c r="B30" s="41" t="s">
        <v>1347</v>
      </c>
      <c r="C30" s="25" t="s">
        <v>1221</v>
      </c>
      <c r="D30" s="25" t="s">
        <v>1222</v>
      </c>
      <c r="E30" s="43" t="s">
        <v>248</v>
      </c>
      <c r="F30" s="41" t="s">
        <v>1348</v>
      </c>
      <c r="G30" s="42" t="s">
        <v>240</v>
      </c>
      <c r="H30" s="25"/>
      <c r="I30" s="42" t="s">
        <v>1344</v>
      </c>
      <c r="J30" s="41" t="s">
        <v>1349</v>
      </c>
      <c r="K30" s="42" t="s">
        <v>1346</v>
      </c>
      <c r="L30" s="85"/>
    </row>
    <row r="31" spans="1:12" ht="27" customHeight="1">
      <c r="A31" s="9" t="s">
        <v>250</v>
      </c>
      <c r="B31" s="41" t="s">
        <v>1350</v>
      </c>
      <c r="C31" s="25" t="s">
        <v>1272</v>
      </c>
      <c r="D31" s="25" t="s">
        <v>1222</v>
      </c>
      <c r="E31" s="25" t="s">
        <v>273</v>
      </c>
      <c r="F31" s="41" t="s">
        <v>1351</v>
      </c>
      <c r="G31" s="42" t="s">
        <v>1229</v>
      </c>
      <c r="H31" s="25"/>
      <c r="I31" s="42" t="s">
        <v>1352</v>
      </c>
      <c r="J31" s="41" t="s">
        <v>1353</v>
      </c>
      <c r="K31" s="42" t="s">
        <v>1354</v>
      </c>
      <c r="L31" s="85"/>
    </row>
    <row r="32" spans="1:12" ht="27" customHeight="1">
      <c r="A32" s="9" t="s">
        <v>251</v>
      </c>
      <c r="B32" s="41" t="s">
        <v>1355</v>
      </c>
      <c r="C32" s="25" t="s">
        <v>1272</v>
      </c>
      <c r="D32" s="25" t="s">
        <v>1222</v>
      </c>
      <c r="E32" s="25" t="s">
        <v>241</v>
      </c>
      <c r="F32" s="41" t="s">
        <v>1356</v>
      </c>
      <c r="G32" s="42" t="s">
        <v>1229</v>
      </c>
      <c r="H32" s="25"/>
      <c r="I32" s="42" t="s">
        <v>237</v>
      </c>
      <c r="J32" s="41" t="s">
        <v>1357</v>
      </c>
      <c r="K32" s="42" t="s">
        <v>1354</v>
      </c>
      <c r="L32" s="85"/>
    </row>
    <row r="33" spans="1:12" ht="27" customHeight="1">
      <c r="A33" s="9" t="s">
        <v>252</v>
      </c>
      <c r="B33" s="41" t="s">
        <v>1358</v>
      </c>
      <c r="C33" s="25" t="s">
        <v>1221</v>
      </c>
      <c r="D33" s="25" t="s">
        <v>1222</v>
      </c>
      <c r="E33" s="25" t="s">
        <v>250</v>
      </c>
      <c r="F33" s="41" t="s">
        <v>1359</v>
      </c>
      <c r="G33" s="42" t="s">
        <v>1229</v>
      </c>
      <c r="H33" s="25"/>
      <c r="I33" s="86" t="s">
        <v>1360</v>
      </c>
      <c r="J33" s="41" t="s">
        <v>1361</v>
      </c>
      <c r="K33" s="87" t="s">
        <v>290</v>
      </c>
      <c r="L33" s="85"/>
    </row>
    <row r="34" spans="1:12" ht="27" customHeight="1">
      <c r="A34" s="9" t="s">
        <v>253</v>
      </c>
      <c r="B34" s="41" t="s">
        <v>1362</v>
      </c>
      <c r="C34" s="25" t="s">
        <v>1272</v>
      </c>
      <c r="D34" s="25" t="s">
        <v>1222</v>
      </c>
      <c r="E34" s="44" t="s">
        <v>227</v>
      </c>
      <c r="F34" s="41" t="s">
        <v>1363</v>
      </c>
      <c r="G34" s="42" t="s">
        <v>240</v>
      </c>
      <c r="H34" s="25"/>
      <c r="I34" s="42" t="s">
        <v>1352</v>
      </c>
      <c r="J34" s="41" t="s">
        <v>1364</v>
      </c>
      <c r="K34" s="87" t="s">
        <v>290</v>
      </c>
      <c r="L34" s="85"/>
    </row>
    <row r="35" spans="1:12" ht="27" customHeight="1">
      <c r="A35" s="9" t="s">
        <v>264</v>
      </c>
      <c r="B35" s="41" t="s">
        <v>1365</v>
      </c>
      <c r="C35" s="25" t="s">
        <v>1272</v>
      </c>
      <c r="D35" s="25" t="s">
        <v>1222</v>
      </c>
      <c r="E35" s="25" t="s">
        <v>318</v>
      </c>
      <c r="F35" s="41" t="s">
        <v>1366</v>
      </c>
      <c r="G35" s="42" t="s">
        <v>1229</v>
      </c>
      <c r="H35" s="25"/>
      <c r="I35" s="42" t="s">
        <v>1352</v>
      </c>
      <c r="J35" s="41" t="s">
        <v>1367</v>
      </c>
      <c r="K35" s="87" t="s">
        <v>482</v>
      </c>
      <c r="L35" s="85"/>
    </row>
    <row r="36" spans="1:12" ht="27" customHeight="1">
      <c r="A36" s="9" t="s">
        <v>273</v>
      </c>
      <c r="B36" s="41" t="s">
        <v>1368</v>
      </c>
      <c r="C36" s="25" t="s">
        <v>1221</v>
      </c>
      <c r="D36" s="25" t="s">
        <v>1222</v>
      </c>
      <c r="E36" s="45" t="s">
        <v>318</v>
      </c>
      <c r="F36" s="41" t="s">
        <v>1369</v>
      </c>
      <c r="G36" s="42" t="s">
        <v>1229</v>
      </c>
      <c r="H36" s="44"/>
      <c r="I36" s="42" t="s">
        <v>1352</v>
      </c>
      <c r="J36" s="41" t="s">
        <v>1370</v>
      </c>
      <c r="K36" s="42" t="s">
        <v>1346</v>
      </c>
      <c r="L36" s="85"/>
    </row>
    <row r="37" spans="1:12" ht="27" customHeight="1">
      <c r="A37" s="9" t="s">
        <v>282</v>
      </c>
      <c r="B37" s="46" t="s">
        <v>1371</v>
      </c>
      <c r="C37" s="25" t="s">
        <v>1221</v>
      </c>
      <c r="D37" s="25" t="s">
        <v>1222</v>
      </c>
      <c r="E37" s="25" t="s">
        <v>247</v>
      </c>
      <c r="F37" s="47" t="s">
        <v>1372</v>
      </c>
      <c r="G37" s="42" t="s">
        <v>240</v>
      </c>
      <c r="H37" s="25"/>
      <c r="I37" s="42" t="s">
        <v>1352</v>
      </c>
      <c r="J37" s="88" t="s">
        <v>1373</v>
      </c>
      <c r="K37" s="42" t="s">
        <v>1346</v>
      </c>
      <c r="L37" s="85"/>
    </row>
    <row r="38" spans="1:12" ht="27" customHeight="1">
      <c r="A38" s="9" t="s">
        <v>292</v>
      </c>
      <c r="B38" s="46" t="s">
        <v>1374</v>
      </c>
      <c r="C38" s="25" t="s">
        <v>1221</v>
      </c>
      <c r="D38" s="25" t="s">
        <v>1222</v>
      </c>
      <c r="E38" s="25" t="s">
        <v>249</v>
      </c>
      <c r="F38" s="47" t="s">
        <v>1375</v>
      </c>
      <c r="G38" s="42" t="s">
        <v>240</v>
      </c>
      <c r="H38" s="25"/>
      <c r="I38" s="42" t="s">
        <v>1352</v>
      </c>
      <c r="J38" s="88" t="s">
        <v>1376</v>
      </c>
      <c r="K38" s="42" t="s">
        <v>1346</v>
      </c>
      <c r="L38" s="85"/>
    </row>
    <row r="39" spans="1:12" ht="27" customHeight="1">
      <c r="A39" s="9" t="s">
        <v>299</v>
      </c>
      <c r="B39" s="46" t="s">
        <v>1377</v>
      </c>
      <c r="C39" s="25" t="s">
        <v>1221</v>
      </c>
      <c r="D39" s="25" t="s">
        <v>1222</v>
      </c>
      <c r="E39" s="25" t="s">
        <v>247</v>
      </c>
      <c r="F39" s="47" t="s">
        <v>1378</v>
      </c>
      <c r="G39" s="42" t="s">
        <v>240</v>
      </c>
      <c r="H39" s="25"/>
      <c r="I39" s="42" t="s">
        <v>1344</v>
      </c>
      <c r="J39" s="88" t="s">
        <v>1379</v>
      </c>
      <c r="K39" s="42" t="s">
        <v>1346</v>
      </c>
      <c r="L39" s="85"/>
    </row>
    <row r="40" spans="1:12" ht="27" customHeight="1">
      <c r="A40" s="9" t="s">
        <v>307</v>
      </c>
      <c r="B40" s="46" t="s">
        <v>1380</v>
      </c>
      <c r="C40" s="25" t="s">
        <v>1221</v>
      </c>
      <c r="D40" s="25" t="s">
        <v>1222</v>
      </c>
      <c r="E40" s="25" t="s">
        <v>247</v>
      </c>
      <c r="F40" s="47" t="s">
        <v>1381</v>
      </c>
      <c r="G40" s="42" t="s">
        <v>240</v>
      </c>
      <c r="H40" s="25"/>
      <c r="I40" s="25" t="s">
        <v>1382</v>
      </c>
      <c r="J40" s="88" t="s">
        <v>1383</v>
      </c>
      <c r="K40" s="42" t="s">
        <v>1354</v>
      </c>
      <c r="L40" s="85"/>
    </row>
    <row r="41" spans="1:12" ht="27" customHeight="1">
      <c r="A41" s="9" t="s">
        <v>318</v>
      </c>
      <c r="B41" s="46" t="s">
        <v>1384</v>
      </c>
      <c r="C41" s="25" t="s">
        <v>1221</v>
      </c>
      <c r="D41" s="25" t="s">
        <v>1222</v>
      </c>
      <c r="E41" s="25" t="s">
        <v>247</v>
      </c>
      <c r="F41" s="47" t="s">
        <v>1385</v>
      </c>
      <c r="G41" s="42" t="s">
        <v>240</v>
      </c>
      <c r="H41" s="25"/>
      <c r="I41" s="25" t="s">
        <v>1386</v>
      </c>
      <c r="J41" s="88" t="s">
        <v>1387</v>
      </c>
      <c r="K41" s="42" t="s">
        <v>1354</v>
      </c>
      <c r="L41" s="85"/>
    </row>
    <row r="42" spans="1:12" ht="27" customHeight="1">
      <c r="A42" s="9" t="s">
        <v>326</v>
      </c>
      <c r="B42" s="46" t="s">
        <v>1388</v>
      </c>
      <c r="C42" s="25" t="s">
        <v>1272</v>
      </c>
      <c r="D42" s="25" t="s">
        <v>1222</v>
      </c>
      <c r="E42" s="25" t="s">
        <v>249</v>
      </c>
      <c r="F42" s="47" t="s">
        <v>1389</v>
      </c>
      <c r="G42" s="42" t="s">
        <v>240</v>
      </c>
      <c r="H42" s="25"/>
      <c r="I42" s="42" t="s">
        <v>237</v>
      </c>
      <c r="J42" s="89" t="s">
        <v>1390</v>
      </c>
      <c r="K42" s="25" t="s">
        <v>1391</v>
      </c>
      <c r="L42" s="85"/>
    </row>
    <row r="43" spans="1:12" ht="27" customHeight="1">
      <c r="A43" s="9" t="s">
        <v>335</v>
      </c>
      <c r="B43" s="46" t="s">
        <v>1392</v>
      </c>
      <c r="C43" s="25" t="s">
        <v>1272</v>
      </c>
      <c r="D43" s="25" t="s">
        <v>1222</v>
      </c>
      <c r="E43" s="25" t="s">
        <v>248</v>
      </c>
      <c r="F43" s="47" t="s">
        <v>1393</v>
      </c>
      <c r="G43" s="42" t="s">
        <v>240</v>
      </c>
      <c r="H43" s="25"/>
      <c r="I43" s="42" t="s">
        <v>1344</v>
      </c>
      <c r="J43" s="89" t="s">
        <v>1394</v>
      </c>
      <c r="K43" s="25" t="s">
        <v>1391</v>
      </c>
      <c r="L43" s="85"/>
    </row>
    <row r="44" spans="1:12" ht="27" customHeight="1">
      <c r="A44" s="9" t="s">
        <v>347</v>
      </c>
      <c r="B44" s="48" t="s">
        <v>1395</v>
      </c>
      <c r="C44" s="48" t="s">
        <v>1272</v>
      </c>
      <c r="D44" s="48" t="s">
        <v>1222</v>
      </c>
      <c r="E44" s="48">
        <v>40</v>
      </c>
      <c r="F44" s="49" t="s">
        <v>1396</v>
      </c>
      <c r="G44" s="50" t="s">
        <v>240</v>
      </c>
      <c r="H44" s="51"/>
      <c r="I44" s="50" t="s">
        <v>1397</v>
      </c>
      <c r="J44" s="49" t="s">
        <v>1398</v>
      </c>
      <c r="K44" s="51" t="s">
        <v>261</v>
      </c>
      <c r="L44" s="57"/>
    </row>
    <row r="45" spans="1:12" ht="27" customHeight="1">
      <c r="A45" s="9" t="s">
        <v>355</v>
      </c>
      <c r="B45" s="52" t="s">
        <v>1399</v>
      </c>
      <c r="C45" s="52" t="s">
        <v>1221</v>
      </c>
      <c r="D45" s="52" t="s">
        <v>1222</v>
      </c>
      <c r="E45" s="52">
        <v>35</v>
      </c>
      <c r="F45" s="53" t="s">
        <v>1400</v>
      </c>
      <c r="G45" s="50" t="s">
        <v>240</v>
      </c>
      <c r="H45" s="51"/>
      <c r="I45" s="50" t="s">
        <v>1397</v>
      </c>
      <c r="J45" s="53" t="s">
        <v>1401</v>
      </c>
      <c r="K45" s="51" t="s">
        <v>270</v>
      </c>
      <c r="L45" s="57"/>
    </row>
    <row r="46" spans="1:12" ht="27" customHeight="1">
      <c r="A46" s="9" t="s">
        <v>362</v>
      </c>
      <c r="B46" s="54" t="s">
        <v>1402</v>
      </c>
      <c r="C46" s="54" t="s">
        <v>1272</v>
      </c>
      <c r="D46" s="54" t="s">
        <v>1222</v>
      </c>
      <c r="E46" s="54">
        <v>39</v>
      </c>
      <c r="F46" s="55" t="s">
        <v>1403</v>
      </c>
      <c r="G46" s="50" t="s">
        <v>240</v>
      </c>
      <c r="H46" s="51"/>
      <c r="I46" s="50" t="s">
        <v>1397</v>
      </c>
      <c r="J46" s="55" t="s">
        <v>1404</v>
      </c>
      <c r="K46" s="51" t="s">
        <v>261</v>
      </c>
      <c r="L46" s="57"/>
    </row>
    <row r="47" spans="1:12" ht="27" customHeight="1">
      <c r="A47" s="9" t="s">
        <v>370</v>
      </c>
      <c r="B47" s="56" t="s">
        <v>1405</v>
      </c>
      <c r="C47" s="56" t="s">
        <v>1272</v>
      </c>
      <c r="D47" s="56" t="s">
        <v>1300</v>
      </c>
      <c r="E47" s="57" t="s">
        <v>227</v>
      </c>
      <c r="F47" s="58" t="s">
        <v>1406</v>
      </c>
      <c r="G47" s="57" t="s">
        <v>1407</v>
      </c>
      <c r="H47" s="57"/>
      <c r="I47" s="57" t="s">
        <v>1408</v>
      </c>
      <c r="J47" s="58" t="s">
        <v>1409</v>
      </c>
      <c r="K47" s="57" t="s">
        <v>1410</v>
      </c>
      <c r="L47" s="57"/>
    </row>
    <row r="48" spans="1:12" ht="27" customHeight="1">
      <c r="A48" s="9" t="s">
        <v>376</v>
      </c>
      <c r="B48" s="56" t="s">
        <v>1411</v>
      </c>
      <c r="C48" s="56" t="s">
        <v>1221</v>
      </c>
      <c r="D48" s="56" t="s">
        <v>1300</v>
      </c>
      <c r="E48" s="59" t="s">
        <v>252</v>
      </c>
      <c r="F48" s="58" t="s">
        <v>1412</v>
      </c>
      <c r="G48" s="59" t="s">
        <v>1407</v>
      </c>
      <c r="H48" s="57"/>
      <c r="I48" s="57" t="s">
        <v>1408</v>
      </c>
      <c r="J48" s="90" t="s">
        <v>1413</v>
      </c>
      <c r="K48" s="57" t="s">
        <v>1414</v>
      </c>
      <c r="L48" s="57"/>
    </row>
    <row r="49" spans="1:12" ht="27" customHeight="1">
      <c r="A49" s="9" t="s">
        <v>384</v>
      </c>
      <c r="B49" s="60" t="s">
        <v>1415</v>
      </c>
      <c r="C49" s="61" t="s">
        <v>1221</v>
      </c>
      <c r="D49" s="57" t="s">
        <v>1222</v>
      </c>
      <c r="E49" s="60" t="s">
        <v>376</v>
      </c>
      <c r="F49" s="333" t="s">
        <v>1416</v>
      </c>
      <c r="G49" s="57" t="s">
        <v>240</v>
      </c>
      <c r="H49" s="57"/>
      <c r="I49" s="57" t="s">
        <v>1397</v>
      </c>
      <c r="J49" s="60" t="s">
        <v>1417</v>
      </c>
      <c r="K49" s="57" t="s">
        <v>1418</v>
      </c>
      <c r="L49" s="57"/>
    </row>
    <row r="50" spans="1:12" ht="27" customHeight="1">
      <c r="A50" s="9" t="s">
        <v>391</v>
      </c>
      <c r="B50" s="63" t="s">
        <v>1419</v>
      </c>
      <c r="C50" s="64" t="s">
        <v>1272</v>
      </c>
      <c r="D50" s="51" t="s">
        <v>1300</v>
      </c>
      <c r="E50" s="51">
        <v>49</v>
      </c>
      <c r="F50" s="57" t="s">
        <v>1420</v>
      </c>
      <c r="G50" s="51" t="s">
        <v>240</v>
      </c>
      <c r="H50" s="57"/>
      <c r="I50" s="51" t="s">
        <v>1421</v>
      </c>
      <c r="J50" s="51">
        <v>13383830308</v>
      </c>
      <c r="K50" s="51" t="s">
        <v>1422</v>
      </c>
      <c r="L50" s="57"/>
    </row>
    <row r="51" spans="1:12" ht="27" customHeight="1">
      <c r="A51" s="9" t="s">
        <v>398</v>
      </c>
      <c r="B51" s="51" t="s">
        <v>1423</v>
      </c>
      <c r="C51" s="64" t="s">
        <v>1272</v>
      </c>
      <c r="D51" s="51" t="s">
        <v>1300</v>
      </c>
      <c r="E51" s="51">
        <v>53</v>
      </c>
      <c r="F51" s="57" t="s">
        <v>1424</v>
      </c>
      <c r="G51" s="51" t="s">
        <v>240</v>
      </c>
      <c r="H51" s="57"/>
      <c r="I51" s="51" t="s">
        <v>1425</v>
      </c>
      <c r="J51" s="51">
        <v>13027602595</v>
      </c>
      <c r="K51" s="64" t="s">
        <v>1426</v>
      </c>
      <c r="L51" s="57"/>
    </row>
    <row r="52" spans="1:12" ht="27" customHeight="1">
      <c r="A52" s="9" t="s">
        <v>410</v>
      </c>
      <c r="B52" s="65" t="s">
        <v>1427</v>
      </c>
      <c r="C52" s="64" t="s">
        <v>1221</v>
      </c>
      <c r="D52" s="51" t="s">
        <v>1300</v>
      </c>
      <c r="E52" s="51">
        <v>30</v>
      </c>
      <c r="F52" s="57" t="s">
        <v>1428</v>
      </c>
      <c r="G52" s="51" t="s">
        <v>1407</v>
      </c>
      <c r="H52" s="57"/>
      <c r="I52" s="51" t="s">
        <v>1429</v>
      </c>
      <c r="J52" s="51">
        <v>15036107193</v>
      </c>
      <c r="K52" s="64" t="s">
        <v>1426</v>
      </c>
      <c r="L52" s="57"/>
    </row>
    <row r="53" spans="1:12" ht="27" customHeight="1">
      <c r="A53" s="9" t="s">
        <v>418</v>
      </c>
      <c r="B53" s="51" t="s">
        <v>1430</v>
      </c>
      <c r="C53" s="57" t="s">
        <v>1272</v>
      </c>
      <c r="D53" s="57" t="s">
        <v>1222</v>
      </c>
      <c r="E53" s="57" t="s">
        <v>445</v>
      </c>
      <c r="F53" s="57" t="s">
        <v>1431</v>
      </c>
      <c r="G53" s="51" t="s">
        <v>240</v>
      </c>
      <c r="H53" s="51"/>
      <c r="I53" s="51" t="s">
        <v>1432</v>
      </c>
      <c r="J53" s="57" t="s">
        <v>1433</v>
      </c>
      <c r="K53" s="51" t="s">
        <v>1391</v>
      </c>
      <c r="L53" s="57"/>
    </row>
    <row r="54" spans="1:12" ht="27" customHeight="1">
      <c r="A54" s="9" t="s">
        <v>425</v>
      </c>
      <c r="B54" s="51" t="s">
        <v>1434</v>
      </c>
      <c r="C54" s="59" t="s">
        <v>1272</v>
      </c>
      <c r="D54" s="59" t="s">
        <v>1222</v>
      </c>
      <c r="E54" s="66" t="s">
        <v>355</v>
      </c>
      <c r="F54" s="66" t="s">
        <v>1435</v>
      </c>
      <c r="G54" s="51" t="s">
        <v>1266</v>
      </c>
      <c r="H54" s="51"/>
      <c r="I54" s="51" t="s">
        <v>1432</v>
      </c>
      <c r="J54" s="57" t="s">
        <v>1436</v>
      </c>
      <c r="K54" s="51" t="s">
        <v>1437</v>
      </c>
      <c r="L54" s="57"/>
    </row>
    <row r="55" spans="1:12" ht="27" customHeight="1">
      <c r="A55" s="9" t="s">
        <v>433</v>
      </c>
      <c r="B55" s="51" t="s">
        <v>1438</v>
      </c>
      <c r="C55" s="59" t="s">
        <v>1272</v>
      </c>
      <c r="D55" s="59" t="s">
        <v>1222</v>
      </c>
      <c r="E55" s="57" t="s">
        <v>282</v>
      </c>
      <c r="F55" s="57" t="s">
        <v>1439</v>
      </c>
      <c r="G55" s="51" t="s">
        <v>240</v>
      </c>
      <c r="H55" s="51"/>
      <c r="I55" s="51" t="s">
        <v>1432</v>
      </c>
      <c r="J55" s="57" t="s">
        <v>1440</v>
      </c>
      <c r="K55" s="51" t="s">
        <v>1422</v>
      </c>
      <c r="L55" s="57"/>
    </row>
    <row r="56" spans="1:12" ht="27" customHeight="1">
      <c r="A56" s="9" t="s">
        <v>440</v>
      </c>
      <c r="B56" s="57" t="s">
        <v>1441</v>
      </c>
      <c r="C56" s="57" t="s">
        <v>1272</v>
      </c>
      <c r="D56" s="57" t="s">
        <v>1222</v>
      </c>
      <c r="E56" s="57" t="s">
        <v>355</v>
      </c>
      <c r="F56" s="57" t="s">
        <v>1442</v>
      </c>
      <c r="G56" s="57" t="s">
        <v>1443</v>
      </c>
      <c r="H56" s="57"/>
      <c r="I56" s="57" t="s">
        <v>1432</v>
      </c>
      <c r="J56" s="57" t="s">
        <v>1444</v>
      </c>
      <c r="K56" s="57" t="s">
        <v>1445</v>
      </c>
      <c r="L56" s="57"/>
    </row>
    <row r="57" spans="1:12" ht="27" customHeight="1">
      <c r="A57" s="9" t="s">
        <v>445</v>
      </c>
      <c r="B57" s="51" t="s">
        <v>1446</v>
      </c>
      <c r="C57" s="51" t="s">
        <v>1272</v>
      </c>
      <c r="D57" s="51" t="s">
        <v>1222</v>
      </c>
      <c r="E57" s="67">
        <v>45</v>
      </c>
      <c r="F57" s="327" t="s">
        <v>1447</v>
      </c>
      <c r="G57" s="51" t="s">
        <v>1407</v>
      </c>
      <c r="H57" s="51" t="s">
        <v>1448</v>
      </c>
      <c r="I57" s="51" t="s">
        <v>1224</v>
      </c>
      <c r="J57" s="51">
        <v>13140124698</v>
      </c>
      <c r="K57" s="51" t="s">
        <v>1449</v>
      </c>
      <c r="L57" s="57"/>
    </row>
    <row r="58" spans="1:12" ht="27" customHeight="1">
      <c r="A58" s="9" t="s">
        <v>458</v>
      </c>
      <c r="B58" s="51" t="s">
        <v>1450</v>
      </c>
      <c r="C58" s="51" t="s">
        <v>1272</v>
      </c>
      <c r="D58" s="51" t="s">
        <v>1222</v>
      </c>
      <c r="E58" s="67">
        <v>22</v>
      </c>
      <c r="F58" s="327" t="s">
        <v>1451</v>
      </c>
      <c r="G58" s="51" t="s">
        <v>1407</v>
      </c>
      <c r="H58" s="51" t="s">
        <v>1452</v>
      </c>
      <c r="I58" s="51" t="s">
        <v>1453</v>
      </c>
      <c r="J58" s="51">
        <v>18623998097</v>
      </c>
      <c r="K58" s="51" t="s">
        <v>1454</v>
      </c>
      <c r="L58" s="57"/>
    </row>
    <row r="59" spans="1:12" ht="27" customHeight="1">
      <c r="A59" s="9" t="s">
        <v>465</v>
      </c>
      <c r="B59" s="57" t="s">
        <v>1455</v>
      </c>
      <c r="C59" s="59" t="s">
        <v>1272</v>
      </c>
      <c r="D59" s="59" t="s">
        <v>1222</v>
      </c>
      <c r="E59" s="57" t="s">
        <v>234</v>
      </c>
      <c r="F59" s="68" t="s">
        <v>1456</v>
      </c>
      <c r="G59" s="57" t="s">
        <v>240</v>
      </c>
      <c r="H59" s="57"/>
      <c r="I59" s="57" t="s">
        <v>1457</v>
      </c>
      <c r="J59" s="57" t="s">
        <v>1458</v>
      </c>
      <c r="K59" s="57" t="s">
        <v>1459</v>
      </c>
      <c r="L59" s="57"/>
    </row>
    <row r="60" spans="1:12" ht="27" customHeight="1">
      <c r="A60" s="9" t="s">
        <v>474</v>
      </c>
      <c r="B60" s="57" t="s">
        <v>1460</v>
      </c>
      <c r="C60" s="59" t="s">
        <v>1221</v>
      </c>
      <c r="D60" s="59" t="s">
        <v>1222</v>
      </c>
      <c r="E60" s="66" t="s">
        <v>234</v>
      </c>
      <c r="F60" s="68" t="s">
        <v>1461</v>
      </c>
      <c r="G60" s="59" t="s">
        <v>240</v>
      </c>
      <c r="H60" s="57"/>
      <c r="I60" s="57" t="s">
        <v>1457</v>
      </c>
      <c r="J60" s="57" t="s">
        <v>1462</v>
      </c>
      <c r="K60" s="57" t="s">
        <v>1459</v>
      </c>
      <c r="L60" s="57"/>
    </row>
    <row r="61" spans="1:12" ht="27" customHeight="1">
      <c r="A61" s="9" t="s">
        <v>484</v>
      </c>
      <c r="B61" s="69" t="s">
        <v>1463</v>
      </c>
      <c r="C61" s="59" t="s">
        <v>1272</v>
      </c>
      <c r="D61" s="59" t="s">
        <v>1222</v>
      </c>
      <c r="E61" s="57" t="s">
        <v>376</v>
      </c>
      <c r="F61" s="68" t="s">
        <v>1464</v>
      </c>
      <c r="G61" s="59" t="s">
        <v>240</v>
      </c>
      <c r="H61" s="57"/>
      <c r="I61" s="57" t="s">
        <v>1457</v>
      </c>
      <c r="J61" s="91" t="s">
        <v>1465</v>
      </c>
      <c r="K61" s="57" t="s">
        <v>1466</v>
      </c>
      <c r="L61" s="57"/>
    </row>
    <row r="62" spans="1:12" ht="27" customHeight="1">
      <c r="A62" s="9" t="s">
        <v>493</v>
      </c>
      <c r="B62" s="70" t="s">
        <v>1467</v>
      </c>
      <c r="C62" s="70" t="s">
        <v>1221</v>
      </c>
      <c r="D62" s="70" t="s">
        <v>1222</v>
      </c>
      <c r="E62" s="71">
        <v>24</v>
      </c>
      <c r="F62" s="72" t="s">
        <v>1468</v>
      </c>
      <c r="G62" s="70" t="s">
        <v>1407</v>
      </c>
      <c r="H62" s="73"/>
      <c r="I62" s="72" t="s">
        <v>1469</v>
      </c>
      <c r="J62" s="73">
        <v>15514719296</v>
      </c>
      <c r="K62" s="57" t="s">
        <v>408</v>
      </c>
      <c r="L62" s="57"/>
    </row>
    <row r="63" spans="1:12" ht="27" customHeight="1">
      <c r="A63" s="9" t="s">
        <v>503</v>
      </c>
      <c r="B63" s="70" t="s">
        <v>1470</v>
      </c>
      <c r="C63" s="70" t="s">
        <v>1221</v>
      </c>
      <c r="D63" s="70" t="s">
        <v>1222</v>
      </c>
      <c r="E63" s="72" t="s">
        <v>241</v>
      </c>
      <c r="F63" s="72" t="s">
        <v>1471</v>
      </c>
      <c r="G63" s="70" t="s">
        <v>1407</v>
      </c>
      <c r="H63" s="73"/>
      <c r="I63" s="72" t="s">
        <v>1472</v>
      </c>
      <c r="J63" s="73">
        <v>18739299837</v>
      </c>
      <c r="K63" s="57" t="s">
        <v>408</v>
      </c>
      <c r="L63" s="57"/>
    </row>
    <row r="64" spans="1:12" ht="27" customHeight="1">
      <c r="A64" s="9" t="s">
        <v>514</v>
      </c>
      <c r="B64" s="70" t="s">
        <v>1473</v>
      </c>
      <c r="C64" s="70" t="s">
        <v>1221</v>
      </c>
      <c r="D64" s="70" t="s">
        <v>1222</v>
      </c>
      <c r="E64" s="72" t="s">
        <v>234</v>
      </c>
      <c r="F64" s="72" t="s">
        <v>1474</v>
      </c>
      <c r="G64" s="70" t="s">
        <v>1407</v>
      </c>
      <c r="H64" s="73"/>
      <c r="I64" s="72" t="s">
        <v>1475</v>
      </c>
      <c r="J64" s="73">
        <v>15837144549</v>
      </c>
      <c r="K64" s="57" t="s">
        <v>408</v>
      </c>
      <c r="L64" s="57"/>
    </row>
    <row r="65" spans="1:12" ht="27" customHeight="1">
      <c r="A65" s="9" t="s">
        <v>523</v>
      </c>
      <c r="B65" s="92" t="s">
        <v>1476</v>
      </c>
      <c r="C65" s="93" t="s">
        <v>1221</v>
      </c>
      <c r="D65" s="93" t="s">
        <v>1222</v>
      </c>
      <c r="E65" s="93">
        <v>21</v>
      </c>
      <c r="F65" s="94" t="s">
        <v>1477</v>
      </c>
      <c r="G65" s="93" t="s">
        <v>1407</v>
      </c>
      <c r="H65" s="93"/>
      <c r="I65" s="157" t="s">
        <v>1478</v>
      </c>
      <c r="J65" s="158" t="s">
        <v>1479</v>
      </c>
      <c r="K65" s="93" t="s">
        <v>1480</v>
      </c>
      <c r="L65" s="93"/>
    </row>
    <row r="66" spans="1:12" ht="27" customHeight="1">
      <c r="A66" s="9" t="s">
        <v>532</v>
      </c>
      <c r="B66" s="51" t="s">
        <v>1481</v>
      </c>
      <c r="C66" s="57" t="s">
        <v>1221</v>
      </c>
      <c r="D66" s="57" t="s">
        <v>1222</v>
      </c>
      <c r="E66" s="57" t="s">
        <v>1482</v>
      </c>
      <c r="F66" s="57" t="s">
        <v>1483</v>
      </c>
      <c r="G66" s="51" t="s">
        <v>1407</v>
      </c>
      <c r="H66" s="51"/>
      <c r="I66" s="51" t="s">
        <v>1432</v>
      </c>
      <c r="J66" s="57" t="s">
        <v>1484</v>
      </c>
      <c r="K66" s="51" t="s">
        <v>1485</v>
      </c>
      <c r="L66" s="57"/>
    </row>
    <row r="67" spans="1:12" ht="27" customHeight="1">
      <c r="A67" s="9" t="s">
        <v>540</v>
      </c>
      <c r="B67" s="51" t="s">
        <v>1486</v>
      </c>
      <c r="C67" s="59" t="s">
        <v>1272</v>
      </c>
      <c r="D67" s="59" t="s">
        <v>1222</v>
      </c>
      <c r="E67" s="59" t="s">
        <v>1487</v>
      </c>
      <c r="F67" s="59" t="s">
        <v>1488</v>
      </c>
      <c r="G67" s="51" t="s">
        <v>240</v>
      </c>
      <c r="H67" s="51"/>
      <c r="I67" s="51" t="s">
        <v>1432</v>
      </c>
      <c r="J67" s="57" t="s">
        <v>1489</v>
      </c>
      <c r="K67" s="51" t="s">
        <v>290</v>
      </c>
      <c r="L67" s="57"/>
    </row>
    <row r="68" spans="1:12" ht="27" customHeight="1">
      <c r="A68" s="9" t="s">
        <v>549</v>
      </c>
      <c r="B68" s="51" t="s">
        <v>1490</v>
      </c>
      <c r="C68" s="59" t="s">
        <v>1221</v>
      </c>
      <c r="D68" s="59" t="s">
        <v>1222</v>
      </c>
      <c r="E68" s="57" t="s">
        <v>1491</v>
      </c>
      <c r="F68" s="57" t="s">
        <v>1492</v>
      </c>
      <c r="G68" s="51" t="s">
        <v>240</v>
      </c>
      <c r="H68" s="51"/>
      <c r="I68" s="51" t="s">
        <v>1432</v>
      </c>
      <c r="J68" s="57" t="s">
        <v>1493</v>
      </c>
      <c r="K68" s="51" t="s">
        <v>1494</v>
      </c>
      <c r="L68" s="57"/>
    </row>
    <row r="69" spans="1:12" ht="27" customHeight="1">
      <c r="A69" s="9" t="s">
        <v>562</v>
      </c>
      <c r="B69" s="95" t="s">
        <v>1495</v>
      </c>
      <c r="C69" s="96" t="s">
        <v>1221</v>
      </c>
      <c r="D69" s="97" t="s">
        <v>1222</v>
      </c>
      <c r="E69" s="96">
        <v>45</v>
      </c>
      <c r="F69" s="96" t="s">
        <v>1496</v>
      </c>
      <c r="G69" s="97" t="s">
        <v>240</v>
      </c>
      <c r="H69" s="98"/>
      <c r="I69" s="159" t="s">
        <v>1497</v>
      </c>
      <c r="J69" s="96">
        <v>13598002649</v>
      </c>
      <c r="K69" s="160" t="s">
        <v>1302</v>
      </c>
      <c r="L69" s="97"/>
    </row>
    <row r="70" spans="1:12" ht="27" customHeight="1">
      <c r="A70" s="9" t="s">
        <v>572</v>
      </c>
      <c r="B70" s="99" t="s">
        <v>1498</v>
      </c>
      <c r="C70" s="99" t="s">
        <v>1221</v>
      </c>
      <c r="D70" s="99" t="s">
        <v>1222</v>
      </c>
      <c r="E70" s="99" t="s">
        <v>249</v>
      </c>
      <c r="F70" s="99" t="s">
        <v>1499</v>
      </c>
      <c r="G70" s="99" t="s">
        <v>1266</v>
      </c>
      <c r="H70" s="99" t="s">
        <v>1267</v>
      </c>
      <c r="I70" s="99" t="s">
        <v>1500</v>
      </c>
      <c r="J70" s="99" t="s">
        <v>1501</v>
      </c>
      <c r="K70" s="99" t="s">
        <v>1502</v>
      </c>
      <c r="L70" s="99"/>
    </row>
    <row r="71" spans="1:12" ht="27" customHeight="1">
      <c r="A71" s="9" t="s">
        <v>585</v>
      </c>
      <c r="B71" s="100" t="s">
        <v>1503</v>
      </c>
      <c r="C71" s="101" t="s">
        <v>1221</v>
      </c>
      <c r="D71" s="102" t="s">
        <v>1222</v>
      </c>
      <c r="E71" s="102">
        <v>33</v>
      </c>
      <c r="F71" s="100" t="s">
        <v>1504</v>
      </c>
      <c r="G71" s="102" t="s">
        <v>1407</v>
      </c>
      <c r="H71" s="102"/>
      <c r="I71" s="161" t="s">
        <v>1505</v>
      </c>
      <c r="J71" s="100" t="s">
        <v>1506</v>
      </c>
      <c r="K71" s="109" t="s">
        <v>1507</v>
      </c>
      <c r="L71" s="109"/>
    </row>
    <row r="72" spans="1:12" ht="27" customHeight="1">
      <c r="A72" s="9" t="s">
        <v>596</v>
      </c>
      <c r="B72" s="103" t="s">
        <v>1508</v>
      </c>
      <c r="C72" s="104" t="s">
        <v>1221</v>
      </c>
      <c r="D72" s="104" t="s">
        <v>1222</v>
      </c>
      <c r="E72" s="105">
        <v>38</v>
      </c>
      <c r="F72" s="106" t="s">
        <v>1509</v>
      </c>
      <c r="G72" s="107" t="s">
        <v>1407</v>
      </c>
      <c r="H72" s="105" t="s">
        <v>1510</v>
      </c>
      <c r="I72" s="105" t="s">
        <v>1511</v>
      </c>
      <c r="J72" s="107">
        <v>13526717707</v>
      </c>
      <c r="K72" s="105" t="s">
        <v>1512</v>
      </c>
      <c r="L72" s="104"/>
    </row>
    <row r="73" spans="1:12" ht="27" customHeight="1">
      <c r="A73" s="9" t="s">
        <v>605</v>
      </c>
      <c r="B73" s="108" t="s">
        <v>1513</v>
      </c>
      <c r="C73" s="104" t="s">
        <v>1221</v>
      </c>
      <c r="D73" s="104" t="s">
        <v>1222</v>
      </c>
      <c r="E73" s="109">
        <v>40</v>
      </c>
      <c r="F73" s="334" t="s">
        <v>1514</v>
      </c>
      <c r="G73" s="109" t="s">
        <v>1243</v>
      </c>
      <c r="H73" s="109"/>
      <c r="I73" s="109" t="s">
        <v>1515</v>
      </c>
      <c r="J73" s="162" t="s">
        <v>1516</v>
      </c>
      <c r="K73" s="109" t="s">
        <v>1517</v>
      </c>
      <c r="L73" s="104"/>
    </row>
    <row r="74" spans="1:12" ht="27" customHeight="1">
      <c r="A74" s="9" t="s">
        <v>613</v>
      </c>
      <c r="B74" s="111" t="s">
        <v>1518</v>
      </c>
      <c r="C74" s="112" t="s">
        <v>1221</v>
      </c>
      <c r="D74" s="112" t="s">
        <v>1222</v>
      </c>
      <c r="E74" s="112">
        <v>41</v>
      </c>
      <c r="F74" s="113" t="s">
        <v>1519</v>
      </c>
      <c r="G74" s="112" t="s">
        <v>240</v>
      </c>
      <c r="H74" s="112"/>
      <c r="I74" s="112" t="s">
        <v>1520</v>
      </c>
      <c r="J74" s="112">
        <v>15136402709</v>
      </c>
      <c r="K74" s="112" t="s">
        <v>1521</v>
      </c>
      <c r="L74" s="25"/>
    </row>
    <row r="75" spans="1:12" ht="27" customHeight="1">
      <c r="A75" s="9" t="s">
        <v>623</v>
      </c>
      <c r="B75" s="114" t="s">
        <v>1522</v>
      </c>
      <c r="C75" s="114" t="s">
        <v>1272</v>
      </c>
      <c r="D75" s="114" t="s">
        <v>1222</v>
      </c>
      <c r="E75" s="114">
        <v>41</v>
      </c>
      <c r="F75" s="104" t="s">
        <v>1523</v>
      </c>
      <c r="G75" s="114" t="s">
        <v>240</v>
      </c>
      <c r="H75" s="114" t="s">
        <v>1302</v>
      </c>
      <c r="I75" s="114" t="s">
        <v>1524</v>
      </c>
      <c r="J75" s="104" t="s">
        <v>1525</v>
      </c>
      <c r="K75" s="114" t="s">
        <v>1502</v>
      </c>
      <c r="L75" s="114"/>
    </row>
    <row r="76" spans="1:12" ht="27" customHeight="1">
      <c r="A76" s="9" t="s">
        <v>632</v>
      </c>
      <c r="B76" s="100" t="s">
        <v>1526</v>
      </c>
      <c r="C76" s="101" t="s">
        <v>1221</v>
      </c>
      <c r="D76" s="102" t="s">
        <v>1222</v>
      </c>
      <c r="E76" s="102">
        <v>42</v>
      </c>
      <c r="F76" s="100" t="s">
        <v>1527</v>
      </c>
      <c r="G76" s="102" t="s">
        <v>1243</v>
      </c>
      <c r="H76" s="102"/>
      <c r="I76" s="161" t="s">
        <v>1528</v>
      </c>
      <c r="J76" s="100" t="s">
        <v>1529</v>
      </c>
      <c r="K76" s="109" t="s">
        <v>1530</v>
      </c>
      <c r="L76" s="109"/>
    </row>
    <row r="77" spans="1:12" ht="27" customHeight="1">
      <c r="A77" s="9" t="s">
        <v>639</v>
      </c>
      <c r="B77" s="25" t="s">
        <v>1531</v>
      </c>
      <c r="C77" s="25" t="s">
        <v>1221</v>
      </c>
      <c r="D77" s="25" t="s">
        <v>1222</v>
      </c>
      <c r="E77" s="25" t="s">
        <v>355</v>
      </c>
      <c r="F77" s="25" t="s">
        <v>1532</v>
      </c>
      <c r="G77" s="25" t="s">
        <v>1407</v>
      </c>
      <c r="H77" s="25" t="s">
        <v>1448</v>
      </c>
      <c r="I77" s="25" t="s">
        <v>1533</v>
      </c>
      <c r="J77" s="25" t="s">
        <v>1534</v>
      </c>
      <c r="K77" s="25" t="s">
        <v>1535</v>
      </c>
      <c r="L77" s="25"/>
    </row>
    <row r="78" spans="1:12" ht="27" customHeight="1">
      <c r="A78" s="9" t="s">
        <v>648</v>
      </c>
      <c r="B78" s="109" t="s">
        <v>1536</v>
      </c>
      <c r="C78" s="109" t="s">
        <v>1221</v>
      </c>
      <c r="D78" s="109" t="s">
        <v>1222</v>
      </c>
      <c r="E78" s="109">
        <v>42</v>
      </c>
      <c r="F78" s="115" t="s">
        <v>1537</v>
      </c>
      <c r="G78" s="109" t="s">
        <v>1229</v>
      </c>
      <c r="H78" s="104" t="s">
        <v>1267</v>
      </c>
      <c r="I78" s="109" t="s">
        <v>1538</v>
      </c>
      <c r="J78" s="115" t="s">
        <v>1539</v>
      </c>
      <c r="K78" s="109" t="s">
        <v>1540</v>
      </c>
      <c r="L78" s="104"/>
    </row>
    <row r="79" spans="1:12" ht="27" customHeight="1">
      <c r="A79" s="9" t="s">
        <v>659</v>
      </c>
      <c r="B79" s="116" t="s">
        <v>1541</v>
      </c>
      <c r="C79" s="99" t="s">
        <v>1221</v>
      </c>
      <c r="D79" s="99" t="s">
        <v>1222</v>
      </c>
      <c r="E79" s="117">
        <v>46</v>
      </c>
      <c r="F79" s="335" t="s">
        <v>1542</v>
      </c>
      <c r="G79" s="117" t="s">
        <v>1243</v>
      </c>
      <c r="H79" s="117"/>
      <c r="I79" s="117" t="s">
        <v>1543</v>
      </c>
      <c r="J79" s="163" t="s">
        <v>1544</v>
      </c>
      <c r="K79" s="117" t="s">
        <v>1517</v>
      </c>
      <c r="L79" s="99"/>
    </row>
    <row r="80" spans="1:12" ht="27" customHeight="1">
      <c r="A80" s="9" t="s">
        <v>668</v>
      </c>
      <c r="B80" s="104" t="s">
        <v>1545</v>
      </c>
      <c r="C80" s="104" t="s">
        <v>1221</v>
      </c>
      <c r="D80" s="104" t="s">
        <v>1222</v>
      </c>
      <c r="E80" s="104" t="s">
        <v>384</v>
      </c>
      <c r="F80" s="104" t="s">
        <v>1546</v>
      </c>
      <c r="G80" s="104" t="s">
        <v>240</v>
      </c>
      <c r="H80" s="104" t="s">
        <v>958</v>
      </c>
      <c r="I80" s="104" t="s">
        <v>1224</v>
      </c>
      <c r="J80" s="104" t="s">
        <v>1547</v>
      </c>
      <c r="K80" s="104" t="s">
        <v>1502</v>
      </c>
      <c r="L80" s="104" t="s">
        <v>1548</v>
      </c>
    </row>
    <row r="81" spans="1:12" ht="27" customHeight="1">
      <c r="A81" s="9" t="s">
        <v>678</v>
      </c>
      <c r="B81" s="119" t="s">
        <v>1549</v>
      </c>
      <c r="C81" s="25" t="s">
        <v>1272</v>
      </c>
      <c r="D81" s="25" t="s">
        <v>1222</v>
      </c>
      <c r="E81" s="31">
        <v>47</v>
      </c>
      <c r="F81" s="336" t="s">
        <v>1550</v>
      </c>
      <c r="G81" s="31" t="s">
        <v>1243</v>
      </c>
      <c r="H81" s="31"/>
      <c r="I81" s="31" t="s">
        <v>1551</v>
      </c>
      <c r="J81" s="139" t="s">
        <v>1552</v>
      </c>
      <c r="K81" s="31" t="s">
        <v>1517</v>
      </c>
      <c r="L81" s="25"/>
    </row>
    <row r="82" spans="1:12" ht="27" customHeight="1">
      <c r="A82" s="9" t="s">
        <v>687</v>
      </c>
      <c r="B82" s="121" t="s">
        <v>1553</v>
      </c>
      <c r="C82" s="25" t="s">
        <v>1221</v>
      </c>
      <c r="D82" s="25" t="s">
        <v>1222</v>
      </c>
      <c r="E82" s="25" t="s">
        <v>1554</v>
      </c>
      <c r="F82" s="122" t="s">
        <v>1555</v>
      </c>
      <c r="G82" s="123" t="s">
        <v>240</v>
      </c>
      <c r="H82" s="25"/>
      <c r="I82" s="164" t="s">
        <v>1556</v>
      </c>
      <c r="J82" s="121">
        <v>15237188568</v>
      </c>
      <c r="K82" s="25" t="s">
        <v>1557</v>
      </c>
      <c r="L82" s="25"/>
    </row>
    <row r="83" spans="1:12" ht="27" customHeight="1">
      <c r="A83" s="9" t="s">
        <v>694</v>
      </c>
      <c r="B83" s="124" t="s">
        <v>1558</v>
      </c>
      <c r="C83" s="125" t="s">
        <v>1272</v>
      </c>
      <c r="D83" s="125" t="s">
        <v>1222</v>
      </c>
      <c r="E83" s="125" t="s">
        <v>370</v>
      </c>
      <c r="F83" s="125" t="s">
        <v>1559</v>
      </c>
      <c r="G83" s="125" t="s">
        <v>240</v>
      </c>
      <c r="H83" s="125"/>
      <c r="I83" s="125" t="s">
        <v>1560</v>
      </c>
      <c r="J83" s="124">
        <v>13164352738</v>
      </c>
      <c r="K83" s="125"/>
      <c r="L83" s="125"/>
    </row>
    <row r="84" spans="1:12" ht="27" customHeight="1">
      <c r="A84" s="9" t="s">
        <v>704</v>
      </c>
      <c r="B84" s="124" t="s">
        <v>1561</v>
      </c>
      <c r="C84" s="125" t="s">
        <v>1221</v>
      </c>
      <c r="D84" s="125" t="s">
        <v>1222</v>
      </c>
      <c r="E84" s="125">
        <v>21</v>
      </c>
      <c r="F84" s="125" t="s">
        <v>1562</v>
      </c>
      <c r="G84" s="125" t="s">
        <v>1407</v>
      </c>
      <c r="H84" s="125" t="s">
        <v>1563</v>
      </c>
      <c r="I84" s="125" t="s">
        <v>1564</v>
      </c>
      <c r="J84" s="124" t="s">
        <v>1565</v>
      </c>
      <c r="K84" s="125" t="s">
        <v>1566</v>
      </c>
      <c r="L84" s="125"/>
    </row>
    <row r="85" spans="1:12" ht="27" customHeight="1">
      <c r="A85" s="9" t="s">
        <v>713</v>
      </c>
      <c r="B85" s="126" t="s">
        <v>1567</v>
      </c>
      <c r="C85" s="127" t="s">
        <v>1221</v>
      </c>
      <c r="D85" s="128" t="s">
        <v>1222</v>
      </c>
      <c r="E85" s="129">
        <v>48</v>
      </c>
      <c r="F85" s="130" t="s">
        <v>1568</v>
      </c>
      <c r="G85" s="131" t="s">
        <v>1243</v>
      </c>
      <c r="H85" s="132"/>
      <c r="I85" s="124" t="s">
        <v>1569</v>
      </c>
      <c r="J85" s="165" t="s">
        <v>1570</v>
      </c>
      <c r="K85" s="131" t="s">
        <v>1571</v>
      </c>
      <c r="L85" s="125"/>
    </row>
    <row r="86" spans="1:12" ht="27" customHeight="1">
      <c r="A86" s="9" t="s">
        <v>734</v>
      </c>
      <c r="B86" s="126" t="s">
        <v>1572</v>
      </c>
      <c r="C86" s="127" t="s">
        <v>1272</v>
      </c>
      <c r="D86" s="128" t="s">
        <v>1222</v>
      </c>
      <c r="E86" s="129">
        <v>25</v>
      </c>
      <c r="F86" s="130" t="s">
        <v>1573</v>
      </c>
      <c r="G86" s="131" t="s">
        <v>1243</v>
      </c>
      <c r="H86" s="132"/>
      <c r="I86" s="124" t="s">
        <v>1574</v>
      </c>
      <c r="J86" s="165" t="s">
        <v>1575</v>
      </c>
      <c r="K86" s="131" t="s">
        <v>290</v>
      </c>
      <c r="L86" s="125"/>
    </row>
    <row r="87" spans="1:12" ht="27" customHeight="1">
      <c r="A87" s="9" t="s">
        <v>744</v>
      </c>
      <c r="B87" s="133" t="s">
        <v>1576</v>
      </c>
      <c r="C87" s="25" t="s">
        <v>1221</v>
      </c>
      <c r="D87" s="25" t="s">
        <v>1222</v>
      </c>
      <c r="E87" s="25" t="s">
        <v>398</v>
      </c>
      <c r="F87" s="337" t="s">
        <v>1577</v>
      </c>
      <c r="G87" s="25" t="s">
        <v>240</v>
      </c>
      <c r="H87" s="25"/>
      <c r="I87" s="25" t="s">
        <v>1578</v>
      </c>
      <c r="J87" s="42">
        <v>15093318169</v>
      </c>
      <c r="K87" s="25" t="s">
        <v>1246</v>
      </c>
      <c r="L87" s="25"/>
    </row>
    <row r="88" spans="1:12" ht="27" customHeight="1">
      <c r="A88" s="9" t="s">
        <v>169</v>
      </c>
      <c r="B88" s="25" t="s">
        <v>1579</v>
      </c>
      <c r="C88" s="25" t="s">
        <v>1221</v>
      </c>
      <c r="D88" s="25" t="s">
        <v>1222</v>
      </c>
      <c r="E88" s="25" t="s">
        <v>318</v>
      </c>
      <c r="F88" s="25" t="s">
        <v>1580</v>
      </c>
      <c r="G88" s="25" t="s">
        <v>240</v>
      </c>
      <c r="H88" s="25"/>
      <c r="I88" s="42" t="s">
        <v>1581</v>
      </c>
      <c r="J88" s="25" t="s">
        <v>1582</v>
      </c>
      <c r="K88" s="42" t="s">
        <v>1583</v>
      </c>
      <c r="L88" s="25"/>
    </row>
    <row r="89" spans="1:12" ht="27" customHeight="1">
      <c r="A89" s="9" t="s">
        <v>762</v>
      </c>
      <c r="B89" s="25" t="s">
        <v>1584</v>
      </c>
      <c r="C89" s="25" t="s">
        <v>1272</v>
      </c>
      <c r="D89" s="25" t="s">
        <v>1222</v>
      </c>
      <c r="E89" s="25" t="s">
        <v>458</v>
      </c>
      <c r="F89" s="25" t="s">
        <v>1585</v>
      </c>
      <c r="G89" s="25" t="s">
        <v>240</v>
      </c>
      <c r="H89" s="25"/>
      <c r="I89" s="25" t="s">
        <v>1586</v>
      </c>
      <c r="J89" s="25" t="s">
        <v>1587</v>
      </c>
      <c r="K89" s="25" t="s">
        <v>1588</v>
      </c>
      <c r="L89" s="25"/>
    </row>
    <row r="90" spans="1:12" ht="27" customHeight="1">
      <c r="A90" s="9" t="s">
        <v>774</v>
      </c>
      <c r="B90" s="42" t="s">
        <v>1589</v>
      </c>
      <c r="C90" s="42" t="s">
        <v>1272</v>
      </c>
      <c r="D90" s="42" t="s">
        <v>1222</v>
      </c>
      <c r="E90" s="42">
        <v>35</v>
      </c>
      <c r="F90" s="25" t="s">
        <v>1590</v>
      </c>
      <c r="G90" s="42" t="s">
        <v>1407</v>
      </c>
      <c r="H90" s="42" t="s">
        <v>1591</v>
      </c>
      <c r="I90" s="166" t="s">
        <v>1592</v>
      </c>
      <c r="J90" s="25" t="s">
        <v>1593</v>
      </c>
      <c r="K90" s="42" t="s">
        <v>1591</v>
      </c>
      <c r="L90" s="25"/>
    </row>
    <row r="91" spans="1:12" ht="27" customHeight="1">
      <c r="A91" s="9" t="s">
        <v>784</v>
      </c>
      <c r="B91" s="42" t="s">
        <v>1594</v>
      </c>
      <c r="C91" s="42" t="s">
        <v>1221</v>
      </c>
      <c r="D91" s="42" t="s">
        <v>1222</v>
      </c>
      <c r="E91" s="42">
        <v>45</v>
      </c>
      <c r="F91" s="25" t="s">
        <v>1595</v>
      </c>
      <c r="G91" s="42" t="s">
        <v>240</v>
      </c>
      <c r="H91" s="42" t="s">
        <v>1302</v>
      </c>
      <c r="I91" s="42" t="s">
        <v>1596</v>
      </c>
      <c r="J91" s="25" t="s">
        <v>1597</v>
      </c>
      <c r="K91" s="42" t="s">
        <v>1598</v>
      </c>
      <c r="L91" s="25"/>
    </row>
    <row r="92" spans="1:12" ht="27" customHeight="1">
      <c r="A92" s="9" t="s">
        <v>791</v>
      </c>
      <c r="B92" s="134" t="s">
        <v>1599</v>
      </c>
      <c r="C92" s="134" t="s">
        <v>1272</v>
      </c>
      <c r="D92" s="134" t="s">
        <v>1222</v>
      </c>
      <c r="E92" s="134" t="s">
        <v>234</v>
      </c>
      <c r="F92" s="134" t="s">
        <v>1600</v>
      </c>
      <c r="G92" s="134" t="s">
        <v>1601</v>
      </c>
      <c r="H92" s="134" t="s">
        <v>1602</v>
      </c>
      <c r="I92" s="134" t="s">
        <v>1603</v>
      </c>
      <c r="J92" s="134" t="s">
        <v>1604</v>
      </c>
      <c r="K92" s="134" t="s">
        <v>1605</v>
      </c>
      <c r="L92" s="25"/>
    </row>
    <row r="93" spans="1:12" ht="27" customHeight="1">
      <c r="A93" s="9" t="s">
        <v>798</v>
      </c>
      <c r="B93" s="134" t="s">
        <v>1606</v>
      </c>
      <c r="C93" s="134" t="s">
        <v>1221</v>
      </c>
      <c r="D93" s="134" t="s">
        <v>1222</v>
      </c>
      <c r="E93" s="134" t="s">
        <v>384</v>
      </c>
      <c r="F93" s="134" t="s">
        <v>1607</v>
      </c>
      <c r="G93" s="134" t="s">
        <v>240</v>
      </c>
      <c r="H93" s="134"/>
      <c r="I93" s="134" t="s">
        <v>1608</v>
      </c>
      <c r="J93" s="134" t="s">
        <v>1609</v>
      </c>
      <c r="K93" s="134" t="s">
        <v>1610</v>
      </c>
      <c r="L93" s="25"/>
    </row>
    <row r="94" spans="1:12" ht="27" customHeight="1">
      <c r="A94" s="9" t="s">
        <v>803</v>
      </c>
      <c r="B94" s="134" t="s">
        <v>1611</v>
      </c>
      <c r="C94" s="134" t="s">
        <v>1221</v>
      </c>
      <c r="D94" s="134" t="s">
        <v>1222</v>
      </c>
      <c r="E94" s="134" t="s">
        <v>376</v>
      </c>
      <c r="F94" s="134" t="s">
        <v>1612</v>
      </c>
      <c r="G94" s="134" t="s">
        <v>240</v>
      </c>
      <c r="H94" s="134"/>
      <c r="I94" s="167" t="s">
        <v>1613</v>
      </c>
      <c r="J94" s="168">
        <v>13523718811</v>
      </c>
      <c r="K94" s="134" t="s">
        <v>1614</v>
      </c>
      <c r="L94" s="25"/>
    </row>
    <row r="95" spans="1:12" ht="27" customHeight="1">
      <c r="A95" s="9" t="s">
        <v>814</v>
      </c>
      <c r="B95" s="135" t="s">
        <v>1615</v>
      </c>
      <c r="C95" s="136" t="s">
        <v>1221</v>
      </c>
      <c r="D95" s="136" t="s">
        <v>1222</v>
      </c>
      <c r="E95" s="136" t="s">
        <v>362</v>
      </c>
      <c r="F95" s="134" t="s">
        <v>1616</v>
      </c>
      <c r="G95" s="134" t="s">
        <v>240</v>
      </c>
      <c r="H95" s="134"/>
      <c r="I95" s="167" t="s">
        <v>1617</v>
      </c>
      <c r="J95" s="168">
        <v>13903714225</v>
      </c>
      <c r="K95" s="134" t="s">
        <v>1336</v>
      </c>
      <c r="L95" s="25"/>
    </row>
    <row r="96" spans="1:12" ht="27" customHeight="1">
      <c r="A96" s="9" t="s">
        <v>824</v>
      </c>
      <c r="B96" s="134" t="s">
        <v>1618</v>
      </c>
      <c r="C96" s="134" t="s">
        <v>1221</v>
      </c>
      <c r="D96" s="134" t="s">
        <v>1222</v>
      </c>
      <c r="E96" s="134" t="s">
        <v>410</v>
      </c>
      <c r="F96" s="134" t="s">
        <v>1619</v>
      </c>
      <c r="G96" s="134" t="s">
        <v>240</v>
      </c>
      <c r="H96" s="134"/>
      <c r="I96" s="167" t="s">
        <v>1620</v>
      </c>
      <c r="J96" s="168">
        <v>13598028289</v>
      </c>
      <c r="K96" s="134" t="s">
        <v>1336</v>
      </c>
      <c r="L96" s="25"/>
    </row>
    <row r="97" spans="1:12" ht="27" customHeight="1">
      <c r="A97" s="9" t="s">
        <v>835</v>
      </c>
      <c r="B97" s="134" t="s">
        <v>1621</v>
      </c>
      <c r="C97" s="134" t="s">
        <v>1221</v>
      </c>
      <c r="D97" s="134" t="s">
        <v>1222</v>
      </c>
      <c r="E97" s="134" t="s">
        <v>347</v>
      </c>
      <c r="F97" s="134" t="s">
        <v>1622</v>
      </c>
      <c r="G97" s="134" t="s">
        <v>240</v>
      </c>
      <c r="H97" s="134"/>
      <c r="I97" s="167" t="s">
        <v>1623</v>
      </c>
      <c r="J97" s="168">
        <v>13838378510</v>
      </c>
      <c r="K97" s="134" t="s">
        <v>1336</v>
      </c>
      <c r="L97" s="25"/>
    </row>
    <row r="98" spans="1:12" ht="27" customHeight="1">
      <c r="A98" s="9" t="s">
        <v>843</v>
      </c>
      <c r="B98" s="25" t="s">
        <v>1624</v>
      </c>
      <c r="C98" s="25" t="s">
        <v>1221</v>
      </c>
      <c r="D98" s="25" t="s">
        <v>1222</v>
      </c>
      <c r="E98" s="25" t="s">
        <v>376</v>
      </c>
      <c r="F98" s="25" t="s">
        <v>1625</v>
      </c>
      <c r="G98" s="25" t="s">
        <v>1407</v>
      </c>
      <c r="H98" s="25"/>
      <c r="I98" s="25" t="s">
        <v>1626</v>
      </c>
      <c r="J98" s="25" t="s">
        <v>1627</v>
      </c>
      <c r="K98" s="25" t="s">
        <v>1628</v>
      </c>
      <c r="L98" s="169" t="s">
        <v>1000</v>
      </c>
    </row>
    <row r="99" spans="1:12" ht="27" customHeight="1">
      <c r="A99" s="9" t="s">
        <v>854</v>
      </c>
      <c r="B99" s="25" t="s">
        <v>1629</v>
      </c>
      <c r="C99" s="25" t="s">
        <v>1221</v>
      </c>
      <c r="D99" s="25" t="s">
        <v>1222</v>
      </c>
      <c r="E99" s="25" t="s">
        <v>299</v>
      </c>
      <c r="F99" s="25" t="s">
        <v>1630</v>
      </c>
      <c r="G99" s="25" t="s">
        <v>1243</v>
      </c>
      <c r="H99" s="25"/>
      <c r="I99" s="25" t="s">
        <v>1631</v>
      </c>
      <c r="J99" s="25" t="s">
        <v>1632</v>
      </c>
      <c r="K99" s="25" t="s">
        <v>1628</v>
      </c>
      <c r="L99" s="169" t="s">
        <v>1000</v>
      </c>
    </row>
    <row r="100" spans="1:12" ht="27" customHeight="1">
      <c r="A100" s="9" t="s">
        <v>863</v>
      </c>
      <c r="B100" s="42" t="s">
        <v>1633</v>
      </c>
      <c r="C100" s="42" t="s">
        <v>1221</v>
      </c>
      <c r="D100" s="42" t="s">
        <v>1222</v>
      </c>
      <c r="E100" s="42">
        <v>32</v>
      </c>
      <c r="F100" s="25" t="s">
        <v>1634</v>
      </c>
      <c r="G100" s="42" t="s">
        <v>1266</v>
      </c>
      <c r="H100" s="42" t="s">
        <v>530</v>
      </c>
      <c r="I100" s="42" t="s">
        <v>1635</v>
      </c>
      <c r="J100" s="25" t="s">
        <v>1636</v>
      </c>
      <c r="K100" s="42" t="s">
        <v>530</v>
      </c>
      <c r="L100" s="169" t="s">
        <v>1000</v>
      </c>
    </row>
    <row r="101" spans="1:12" ht="27" customHeight="1">
      <c r="A101" s="9" t="s">
        <v>874</v>
      </c>
      <c r="B101" s="137" t="s">
        <v>1637</v>
      </c>
      <c r="C101" s="42" t="s">
        <v>1221</v>
      </c>
      <c r="D101" s="42" t="s">
        <v>1222</v>
      </c>
      <c r="E101" s="25" t="s">
        <v>326</v>
      </c>
      <c r="F101" s="25" t="s">
        <v>1638</v>
      </c>
      <c r="G101" s="35" t="s">
        <v>240</v>
      </c>
      <c r="H101" s="25" t="s">
        <v>1302</v>
      </c>
      <c r="I101" s="25" t="s">
        <v>1639</v>
      </c>
      <c r="J101" s="170" t="s">
        <v>1640</v>
      </c>
      <c r="K101" s="25" t="s">
        <v>1314</v>
      </c>
      <c r="L101" s="169" t="s">
        <v>1000</v>
      </c>
    </row>
    <row r="102" spans="1:12" ht="27" customHeight="1">
      <c r="A102" s="9" t="s">
        <v>884</v>
      </c>
      <c r="B102" s="31" t="s">
        <v>1641</v>
      </c>
      <c r="C102" s="31" t="s">
        <v>1272</v>
      </c>
      <c r="D102" s="31" t="s">
        <v>1222</v>
      </c>
      <c r="E102" s="31">
        <v>55</v>
      </c>
      <c r="F102" s="32" t="s">
        <v>1642</v>
      </c>
      <c r="G102" s="31" t="s">
        <v>1243</v>
      </c>
      <c r="H102" s="31"/>
      <c r="I102" s="31" t="s">
        <v>1643</v>
      </c>
      <c r="J102" s="32" t="s">
        <v>1644</v>
      </c>
      <c r="K102" s="31" t="s">
        <v>1645</v>
      </c>
      <c r="L102" s="31" t="s">
        <v>1646</v>
      </c>
    </row>
    <row r="103" spans="1:12" ht="27" customHeight="1">
      <c r="A103" s="9" t="s">
        <v>892</v>
      </c>
      <c r="B103" s="31" t="s">
        <v>1647</v>
      </c>
      <c r="C103" s="31" t="s">
        <v>1221</v>
      </c>
      <c r="D103" s="31" t="s">
        <v>1222</v>
      </c>
      <c r="E103" s="31">
        <v>42</v>
      </c>
      <c r="F103" s="32" t="s">
        <v>1648</v>
      </c>
      <c r="G103" s="31" t="s">
        <v>1243</v>
      </c>
      <c r="H103" s="31"/>
      <c r="I103" s="31" t="s">
        <v>1649</v>
      </c>
      <c r="J103" s="32" t="s">
        <v>1650</v>
      </c>
      <c r="K103" s="31" t="s">
        <v>1645</v>
      </c>
      <c r="L103" s="31" t="s">
        <v>1646</v>
      </c>
    </row>
    <row r="104" spans="1:12" ht="27" customHeight="1">
      <c r="A104" s="9" t="s">
        <v>910</v>
      </c>
      <c r="B104" s="82" t="s">
        <v>1651</v>
      </c>
      <c r="C104" s="25" t="s">
        <v>1221</v>
      </c>
      <c r="D104" s="25" t="s">
        <v>1222</v>
      </c>
      <c r="E104" s="25" t="s">
        <v>355</v>
      </c>
      <c r="F104" s="138" t="s">
        <v>1652</v>
      </c>
      <c r="G104" s="25" t="s">
        <v>240</v>
      </c>
      <c r="H104" s="25" t="s">
        <v>1302</v>
      </c>
      <c r="I104" s="82" t="s">
        <v>1653</v>
      </c>
      <c r="J104" s="138" t="s">
        <v>1654</v>
      </c>
      <c r="K104" s="25" t="s">
        <v>1655</v>
      </c>
      <c r="L104" s="25" t="s">
        <v>1656</v>
      </c>
    </row>
    <row r="105" spans="1:12" ht="27" customHeight="1">
      <c r="A105" s="9" t="s">
        <v>920</v>
      </c>
      <c r="B105" s="31" t="s">
        <v>1657</v>
      </c>
      <c r="C105" s="31" t="s">
        <v>1272</v>
      </c>
      <c r="D105" s="31" t="s">
        <v>1222</v>
      </c>
      <c r="E105" s="31">
        <v>54</v>
      </c>
      <c r="F105" s="32" t="s">
        <v>1658</v>
      </c>
      <c r="G105" s="25" t="s">
        <v>240</v>
      </c>
      <c r="H105" s="25"/>
      <c r="I105" s="31" t="s">
        <v>1659</v>
      </c>
      <c r="J105" s="32" t="s">
        <v>1660</v>
      </c>
      <c r="K105" s="31" t="s">
        <v>482</v>
      </c>
      <c r="L105" s="25" t="s">
        <v>1661</v>
      </c>
    </row>
    <row r="106" spans="1:12" ht="27" customHeight="1">
      <c r="A106" s="9" t="s">
        <v>931</v>
      </c>
      <c r="B106" s="22" t="s">
        <v>1662</v>
      </c>
      <c r="C106" s="22" t="s">
        <v>1221</v>
      </c>
      <c r="D106" s="22" t="s">
        <v>1222</v>
      </c>
      <c r="E106" s="25" t="s">
        <v>326</v>
      </c>
      <c r="F106" s="338" t="s">
        <v>1663</v>
      </c>
      <c r="G106" s="22" t="s">
        <v>1407</v>
      </c>
      <c r="H106" s="25"/>
      <c r="I106" s="171" t="s">
        <v>1664</v>
      </c>
      <c r="J106" s="22">
        <v>15936209812</v>
      </c>
      <c r="K106" s="25"/>
      <c r="L106" s="25" t="s">
        <v>1665</v>
      </c>
    </row>
    <row r="107" spans="1:12" ht="27" customHeight="1">
      <c r="A107" s="9" t="s">
        <v>940</v>
      </c>
      <c r="B107" s="25" t="s">
        <v>1666</v>
      </c>
      <c r="C107" s="25" t="s">
        <v>1221</v>
      </c>
      <c r="D107" s="25" t="s">
        <v>1222</v>
      </c>
      <c r="E107" s="25" t="s">
        <v>355</v>
      </c>
      <c r="F107" s="25" t="s">
        <v>1667</v>
      </c>
      <c r="G107" s="25" t="s">
        <v>1243</v>
      </c>
      <c r="H107" s="25"/>
      <c r="I107" s="25" t="s">
        <v>1668</v>
      </c>
      <c r="J107" s="25" t="s">
        <v>1669</v>
      </c>
      <c r="K107" s="25" t="s">
        <v>344</v>
      </c>
      <c r="L107" s="25"/>
    </row>
    <row r="108" spans="1:12" ht="27" customHeight="1">
      <c r="A108" s="9" t="s">
        <v>949</v>
      </c>
      <c r="B108" s="33" t="s">
        <v>1670</v>
      </c>
      <c r="C108" s="25" t="s">
        <v>1221</v>
      </c>
      <c r="D108" s="25" t="s">
        <v>1222</v>
      </c>
      <c r="E108" s="25" t="s">
        <v>246</v>
      </c>
      <c r="F108" s="25" t="s">
        <v>1671</v>
      </c>
      <c r="G108" s="25" t="s">
        <v>1229</v>
      </c>
      <c r="H108" s="25"/>
      <c r="I108" s="25" t="s">
        <v>1668</v>
      </c>
      <c r="J108" s="25" t="s">
        <v>1672</v>
      </c>
      <c r="K108" s="25" t="s">
        <v>1673</v>
      </c>
      <c r="L108" s="25"/>
    </row>
    <row r="109" spans="1:12" ht="27" customHeight="1">
      <c r="A109" s="9" t="s">
        <v>956</v>
      </c>
      <c r="B109" s="84" t="s">
        <v>1674</v>
      </c>
      <c r="C109" s="25" t="s">
        <v>1221</v>
      </c>
      <c r="D109" s="25" t="s">
        <v>1222</v>
      </c>
      <c r="E109" s="25" t="s">
        <v>252</v>
      </c>
      <c r="F109" s="25" t="s">
        <v>1675</v>
      </c>
      <c r="G109" s="25" t="s">
        <v>1407</v>
      </c>
      <c r="H109" s="25"/>
      <c r="I109" s="25" t="s">
        <v>1676</v>
      </c>
      <c r="J109" s="84" t="s">
        <v>1677</v>
      </c>
      <c r="K109" s="25" t="s">
        <v>1678</v>
      </c>
      <c r="L109" s="25"/>
    </row>
    <row r="110" spans="1:12" ht="27" customHeight="1">
      <c r="A110" s="9" t="s">
        <v>965</v>
      </c>
      <c r="B110" s="25" t="s">
        <v>1679</v>
      </c>
      <c r="C110" s="25" t="s">
        <v>1221</v>
      </c>
      <c r="D110" s="25" t="s">
        <v>1222</v>
      </c>
      <c r="E110" s="25" t="s">
        <v>418</v>
      </c>
      <c r="F110" s="25" t="s">
        <v>1680</v>
      </c>
      <c r="G110" s="25" t="s">
        <v>1243</v>
      </c>
      <c r="H110" s="25"/>
      <c r="I110" s="25" t="s">
        <v>1676</v>
      </c>
      <c r="J110" s="25" t="s">
        <v>1681</v>
      </c>
      <c r="K110" s="25" t="s">
        <v>344</v>
      </c>
      <c r="L110" s="25"/>
    </row>
    <row r="111" spans="1:12" ht="27" customHeight="1">
      <c r="A111" s="9" t="s">
        <v>974</v>
      </c>
      <c r="B111" s="25" t="s">
        <v>1682</v>
      </c>
      <c r="C111" s="25" t="s">
        <v>1221</v>
      </c>
      <c r="D111" s="25" t="s">
        <v>1222</v>
      </c>
      <c r="E111" s="25" t="s">
        <v>292</v>
      </c>
      <c r="F111" s="25" t="s">
        <v>1683</v>
      </c>
      <c r="G111" s="25" t="s">
        <v>1229</v>
      </c>
      <c r="H111" s="25"/>
      <c r="I111" s="25" t="s">
        <v>1668</v>
      </c>
      <c r="J111" s="25" t="s">
        <v>1684</v>
      </c>
      <c r="K111" s="25" t="s">
        <v>1678</v>
      </c>
      <c r="L111" s="25"/>
    </row>
    <row r="112" spans="1:12" ht="27" customHeight="1">
      <c r="A112" s="9" t="s">
        <v>1685</v>
      </c>
      <c r="B112" s="25" t="s">
        <v>1686</v>
      </c>
      <c r="C112" s="25" t="s">
        <v>1221</v>
      </c>
      <c r="D112" s="25" t="s">
        <v>1222</v>
      </c>
      <c r="E112" s="25" t="s">
        <v>410</v>
      </c>
      <c r="F112" s="25" t="s">
        <v>1687</v>
      </c>
      <c r="G112" s="25" t="s">
        <v>1229</v>
      </c>
      <c r="H112" s="25"/>
      <c r="I112" s="25" t="s">
        <v>1688</v>
      </c>
      <c r="J112" s="25" t="s">
        <v>1689</v>
      </c>
      <c r="K112" s="25" t="s">
        <v>1678</v>
      </c>
      <c r="L112" s="25"/>
    </row>
    <row r="113" spans="1:12" ht="27" customHeight="1">
      <c r="A113" s="9" t="s">
        <v>1010</v>
      </c>
      <c r="B113" s="25" t="s">
        <v>1690</v>
      </c>
      <c r="C113" s="25" t="s">
        <v>1272</v>
      </c>
      <c r="D113" s="25" t="s">
        <v>1222</v>
      </c>
      <c r="E113" s="25" t="s">
        <v>362</v>
      </c>
      <c r="F113" s="25" t="s">
        <v>1691</v>
      </c>
      <c r="G113" s="25" t="s">
        <v>1407</v>
      </c>
      <c r="H113" s="25"/>
      <c r="I113" s="25" t="s">
        <v>1676</v>
      </c>
      <c r="J113" s="25" t="s">
        <v>1692</v>
      </c>
      <c r="K113" s="25" t="s">
        <v>1693</v>
      </c>
      <c r="L113" s="25"/>
    </row>
    <row r="114" spans="1:12" ht="27" customHeight="1">
      <c r="A114" s="9" t="s">
        <v>1022</v>
      </c>
      <c r="B114" s="140" t="s">
        <v>1694</v>
      </c>
      <c r="C114" s="25" t="s">
        <v>1272</v>
      </c>
      <c r="D114" s="25" t="s">
        <v>1222</v>
      </c>
      <c r="E114" s="25" t="s">
        <v>335</v>
      </c>
      <c r="F114" s="25" t="s">
        <v>1695</v>
      </c>
      <c r="G114" s="25" t="s">
        <v>1229</v>
      </c>
      <c r="H114" s="25"/>
      <c r="I114" s="25" t="s">
        <v>1668</v>
      </c>
      <c r="J114" s="13" t="s">
        <v>1696</v>
      </c>
      <c r="K114" s="25" t="s">
        <v>1697</v>
      </c>
      <c r="L114" s="25"/>
    </row>
    <row r="115" spans="1:12" ht="27" customHeight="1">
      <c r="A115" s="9" t="s">
        <v>1030</v>
      </c>
      <c r="B115" s="25" t="s">
        <v>1698</v>
      </c>
      <c r="C115" s="25" t="s">
        <v>1221</v>
      </c>
      <c r="D115" s="25" t="s">
        <v>1222</v>
      </c>
      <c r="E115" s="25" t="s">
        <v>410</v>
      </c>
      <c r="F115" s="25" t="s">
        <v>1699</v>
      </c>
      <c r="G115" s="25" t="s">
        <v>1407</v>
      </c>
      <c r="H115" s="25"/>
      <c r="I115" s="25" t="s">
        <v>1700</v>
      </c>
      <c r="J115" s="25" t="s">
        <v>1701</v>
      </c>
      <c r="K115" s="25" t="s">
        <v>1678</v>
      </c>
      <c r="L115" s="25"/>
    </row>
    <row r="116" spans="1:12" ht="27" customHeight="1">
      <c r="A116" s="9" t="s">
        <v>1041</v>
      </c>
      <c r="B116" s="25" t="s">
        <v>1702</v>
      </c>
      <c r="C116" s="25" t="s">
        <v>1221</v>
      </c>
      <c r="D116" s="25" t="s">
        <v>1222</v>
      </c>
      <c r="E116" s="25" t="s">
        <v>252</v>
      </c>
      <c r="F116" s="25" t="s">
        <v>1703</v>
      </c>
      <c r="G116" s="25" t="s">
        <v>1229</v>
      </c>
      <c r="H116" s="25"/>
      <c r="I116" s="25" t="s">
        <v>1688</v>
      </c>
      <c r="J116" s="25" t="s">
        <v>1704</v>
      </c>
      <c r="K116" s="25" t="s">
        <v>1705</v>
      </c>
      <c r="L116" s="25"/>
    </row>
    <row r="117" spans="1:12" ht="27" customHeight="1">
      <c r="A117" s="9" t="s">
        <v>1051</v>
      </c>
      <c r="B117" s="25" t="s">
        <v>1706</v>
      </c>
      <c r="C117" s="25" t="s">
        <v>1272</v>
      </c>
      <c r="D117" s="25" t="s">
        <v>1222</v>
      </c>
      <c r="E117" s="25" t="s">
        <v>264</v>
      </c>
      <c r="F117" s="25" t="s">
        <v>1707</v>
      </c>
      <c r="G117" s="25" t="s">
        <v>1229</v>
      </c>
      <c r="H117" s="25"/>
      <c r="I117" s="25" t="s">
        <v>1700</v>
      </c>
      <c r="J117" s="25" t="s">
        <v>1708</v>
      </c>
      <c r="K117" s="25" t="s">
        <v>1693</v>
      </c>
      <c r="L117" s="25"/>
    </row>
    <row r="118" spans="1:12" ht="27" customHeight="1">
      <c r="A118" s="9" t="s">
        <v>1064</v>
      </c>
      <c r="B118" s="141" t="s">
        <v>1709</v>
      </c>
      <c r="C118" s="142" t="s">
        <v>1221</v>
      </c>
      <c r="D118" s="143" t="s">
        <v>1222</v>
      </c>
      <c r="E118" s="137">
        <v>28</v>
      </c>
      <c r="F118" s="139" t="s">
        <v>1710</v>
      </c>
      <c r="G118" s="144" t="s">
        <v>1407</v>
      </c>
      <c r="H118" s="25"/>
      <c r="I118" s="25" t="s">
        <v>1711</v>
      </c>
      <c r="J118" s="172" t="s">
        <v>1712</v>
      </c>
      <c r="K118" s="25" t="s">
        <v>290</v>
      </c>
      <c r="L118" s="25"/>
    </row>
    <row r="119" spans="1:12" ht="27" customHeight="1">
      <c r="A119" s="9" t="s">
        <v>1077</v>
      </c>
      <c r="B119" s="141" t="s">
        <v>1713</v>
      </c>
      <c r="C119" s="145" t="s">
        <v>1272</v>
      </c>
      <c r="D119" s="137" t="s">
        <v>1222</v>
      </c>
      <c r="E119" s="137">
        <v>38</v>
      </c>
      <c r="F119" s="146" t="s">
        <v>1714</v>
      </c>
      <c r="G119" s="35" t="s">
        <v>1407</v>
      </c>
      <c r="H119" s="25"/>
      <c r="I119" s="25" t="s">
        <v>1715</v>
      </c>
      <c r="J119" s="172" t="s">
        <v>1716</v>
      </c>
      <c r="K119" s="25" t="s">
        <v>1302</v>
      </c>
      <c r="L119" s="25"/>
    </row>
    <row r="120" spans="1:12" ht="27" customHeight="1">
      <c r="A120" s="9" t="s">
        <v>1090</v>
      </c>
      <c r="B120" s="147" t="s">
        <v>1717</v>
      </c>
      <c r="C120" s="147" t="s">
        <v>1272</v>
      </c>
      <c r="D120" s="147" t="s">
        <v>1222</v>
      </c>
      <c r="E120" s="147">
        <v>30</v>
      </c>
      <c r="F120" s="146" t="s">
        <v>1718</v>
      </c>
      <c r="G120" s="35" t="s">
        <v>1407</v>
      </c>
      <c r="H120" s="25" t="s">
        <v>1719</v>
      </c>
      <c r="I120" s="25" t="s">
        <v>1720</v>
      </c>
      <c r="J120" s="172">
        <v>13838243864</v>
      </c>
      <c r="K120" s="25" t="s">
        <v>1721</v>
      </c>
      <c r="L120" s="25"/>
    </row>
    <row r="121" spans="1:12" ht="27" customHeight="1">
      <c r="A121" s="9" t="s">
        <v>1100</v>
      </c>
      <c r="B121" s="141" t="s">
        <v>1722</v>
      </c>
      <c r="C121" s="142" t="s">
        <v>1221</v>
      </c>
      <c r="D121" s="147" t="s">
        <v>1222</v>
      </c>
      <c r="E121" s="82">
        <v>33</v>
      </c>
      <c r="F121" s="146" t="s">
        <v>1723</v>
      </c>
      <c r="G121" s="35" t="s">
        <v>1407</v>
      </c>
      <c r="H121" s="25"/>
      <c r="I121" s="25" t="s">
        <v>1724</v>
      </c>
      <c r="J121" s="173">
        <v>13383865509</v>
      </c>
      <c r="K121" s="25" t="s">
        <v>1302</v>
      </c>
      <c r="L121" s="25"/>
    </row>
    <row r="122" spans="1:12" ht="27" customHeight="1">
      <c r="A122" s="9" t="s">
        <v>1105</v>
      </c>
      <c r="B122" s="148" t="s">
        <v>1725</v>
      </c>
      <c r="C122" s="149" t="s">
        <v>1221</v>
      </c>
      <c r="D122" s="147" t="s">
        <v>1222</v>
      </c>
      <c r="E122" s="42">
        <v>42</v>
      </c>
      <c r="F122" s="339" t="s">
        <v>1726</v>
      </c>
      <c r="G122" s="35" t="s">
        <v>240</v>
      </c>
      <c r="H122" s="25"/>
      <c r="I122" s="25" t="s">
        <v>1727</v>
      </c>
      <c r="J122" s="174">
        <v>15238310996</v>
      </c>
      <c r="K122" s="25" t="s">
        <v>344</v>
      </c>
      <c r="L122" s="25"/>
    </row>
    <row r="123" spans="1:12" ht="27" customHeight="1">
      <c r="A123" s="9" t="s">
        <v>1117</v>
      </c>
      <c r="B123" s="151" t="s">
        <v>1728</v>
      </c>
      <c r="C123" s="152" t="s">
        <v>1221</v>
      </c>
      <c r="D123" s="153" t="s">
        <v>1222</v>
      </c>
      <c r="E123" s="42">
        <v>46</v>
      </c>
      <c r="F123" s="340" t="s">
        <v>1729</v>
      </c>
      <c r="G123" s="35" t="s">
        <v>1229</v>
      </c>
      <c r="H123" s="25"/>
      <c r="I123" s="25" t="s">
        <v>1730</v>
      </c>
      <c r="J123" s="175">
        <v>18625568867</v>
      </c>
      <c r="K123" s="25" t="s">
        <v>344</v>
      </c>
      <c r="L123" s="25"/>
    </row>
    <row r="124" spans="1:12" ht="27" customHeight="1">
      <c r="A124" s="155" t="s">
        <v>1205</v>
      </c>
      <c r="B124" s="155"/>
      <c r="C124" s="155"/>
      <c r="D124" s="156">
        <v>120</v>
      </c>
      <c r="E124" s="156"/>
      <c r="F124" s="156"/>
      <c r="G124" s="156"/>
      <c r="H124" s="156"/>
      <c r="I124" s="156"/>
      <c r="J124" s="156"/>
      <c r="K124" s="156"/>
      <c r="L124" s="156"/>
    </row>
  </sheetData>
  <sheetProtection/>
  <mergeCells count="4">
    <mergeCell ref="A1:L1"/>
    <mergeCell ref="A2:L2"/>
    <mergeCell ref="A124:C124"/>
    <mergeCell ref="D124:L124"/>
  </mergeCells>
  <dataValidations count="1">
    <dataValidation type="list" allowBlank="1" showInputMessage="1" showErrorMessage="1" sqref="C49 C69">
      <formula1>"男,女"</formula1>
    </dataValidation>
  </dataValidation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HP88</cp:lastModifiedBy>
  <dcterms:created xsi:type="dcterms:W3CDTF">2018-06-15T07:46:07Z</dcterms:created>
  <dcterms:modified xsi:type="dcterms:W3CDTF">2021-09-06T03:12:31Z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KSORubyTemplate">
    <vt:lpwstr>11</vt:lpwstr>
  </property>
  <property fmtid="{D5CDD505-2E9C-101B-9397-08002B2CF9AE}" pid="5" name="I">
    <vt:lpwstr>9CB915B92BDA4C62B61705B56FB9BF9B</vt:lpwstr>
  </property>
</Properties>
</file>